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11A6860D-0363-49EA-A352-3CA7DF44DD23}" xr6:coauthVersionLast="47" xr6:coauthVersionMax="47" xr10:uidLastSave="{00000000-0000-0000-0000-000000000000}"/>
  <bookViews>
    <workbookView xWindow="-120" yWindow="-120" windowWidth="29040" windowHeight="15720" xr2:uid="{67321FA6-C09E-4631-9AEA-C12765C49D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<sst xmlns="http://schemas.openxmlformats.org/spreadsheetml/2006/main" count="299" uniqueCount="238">
  <si>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</si>
  <si>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</si>
  <si>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</si>
  <si>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</si>
  <si>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</si>
  <si>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</si>
  <si>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K71.B08 Địa phương 1</t>
  </si>
  <si>
    <t>KHÓA HỌC: 2024 - 2026</t>
  </si>
  <si>
    <t>Chủ nhiệm lớp: TS Ninh Thị Minh Tâm - Trưởng ban QLĐT, ĐT: 0917.967.848</t>
  </si>
  <si>
    <t>Cán bộ quản lý lớp:  ThS. Tô Thị Nhung - Ban Quản lý đào tạo, ĐT: 0978.988.699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</si>
  <si>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</si>
  <si>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</si>
  <si>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</si>
  <si>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</si>
  <si>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</si>
  <si>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</si>
  <si>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</si>
  <si>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</si>
  <si>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</si>
  <si>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</si>
  <si>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</si>
  <si>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</si>
  <si>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</si>
  <si>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</si>
  <si>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</si>
  <si>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24CCKTT411</t>
  </si>
  <si>
    <t xml:space="preserve">Dương Tuấn </t>
  </si>
  <si>
    <t>Anh</t>
  </si>
  <si>
    <t>22/3/1974</t>
  </si>
  <si>
    <t>Thái Nguyên</t>
  </si>
  <si>
    <t>24CCKTT412</t>
  </si>
  <si>
    <t>Vũ Xuân</t>
  </si>
  <si>
    <t>Bá</t>
  </si>
  <si>
    <t>Yên Bái</t>
  </si>
  <si>
    <t>24CCKTT413</t>
  </si>
  <si>
    <t>Sùng A</t>
  </si>
  <si>
    <t>Bình</t>
  </si>
  <si>
    <t>02/9/1977</t>
  </si>
  <si>
    <t>24CCKTT414</t>
  </si>
  <si>
    <t>Phan Công</t>
  </si>
  <si>
    <t>21/01/1983</t>
  </si>
  <si>
    <t>Hòa Bình</t>
  </si>
  <si>
    <t>24CCKTT415</t>
  </si>
  <si>
    <t xml:space="preserve">Nguyễn Công </t>
  </si>
  <si>
    <t>Cường</t>
  </si>
  <si>
    <t>Hải Dương</t>
  </si>
  <si>
    <t>24CCKTT416</t>
  </si>
  <si>
    <t xml:space="preserve">Bùi Mạnh </t>
  </si>
  <si>
    <t>23/09/1979</t>
  </si>
  <si>
    <t>Bắc Kạn</t>
  </si>
  <si>
    <t>24CCKTT417</t>
  </si>
  <si>
    <t xml:space="preserve">Nguyễn Như </t>
  </si>
  <si>
    <t>Đinh</t>
  </si>
  <si>
    <t>21/9/1984</t>
  </si>
  <si>
    <t>24CCKTT418</t>
  </si>
  <si>
    <t xml:space="preserve">Mai Duy </t>
  </si>
  <si>
    <t>Định</t>
  </si>
  <si>
    <t>04/11/1983</t>
  </si>
  <si>
    <t>24CCKTT419</t>
  </si>
  <si>
    <t xml:space="preserve">Đinh Thị </t>
  </si>
  <si>
    <t>Giang</t>
  </si>
  <si>
    <t>24CCKTT421</t>
  </si>
  <si>
    <t>Nguyễn Đăng</t>
  </si>
  <si>
    <t>Giáp</t>
  </si>
  <si>
    <t>03/12/1978</t>
  </si>
  <si>
    <t xml:space="preserve"> Hà Nội</t>
  </si>
  <si>
    <t>24CCKTT423</t>
  </si>
  <si>
    <t>Nguyễn Thị Thanh</t>
  </si>
  <si>
    <t>Hà</t>
  </si>
  <si>
    <t>09/11/1985</t>
  </si>
  <si>
    <t>24CCKTT424</t>
  </si>
  <si>
    <t xml:space="preserve">Lê Thanh </t>
  </si>
  <si>
    <t>Hải</t>
  </si>
  <si>
    <t>14/6/1983</t>
  </si>
  <si>
    <t>Quảng Ninh</t>
  </si>
  <si>
    <t>24CCKTT425</t>
  </si>
  <si>
    <t xml:space="preserve">Lò Văn </t>
  </si>
  <si>
    <t>10/11/1982</t>
  </si>
  <si>
    <t>24CCKTT426</t>
  </si>
  <si>
    <t xml:space="preserve">Nguyễn Thị Thu </t>
  </si>
  <si>
    <t>Hảo</t>
  </si>
  <si>
    <t xml:space="preserve"> 23/8/1983</t>
  </si>
  <si>
    <t>24CCKTT427</t>
  </si>
  <si>
    <t xml:space="preserve">Phạm Trung </t>
  </si>
  <si>
    <t>Hiếu</t>
  </si>
  <si>
    <t>20/3/1983</t>
  </si>
  <si>
    <t>24CCKTT428</t>
  </si>
  <si>
    <t xml:space="preserve">Trần Văn </t>
  </si>
  <si>
    <t>Hùng</t>
  </si>
  <si>
    <t>24CCKTT429</t>
  </si>
  <si>
    <t xml:space="preserve">Lô Văn </t>
  </si>
  <si>
    <t>16/8/1981</t>
  </si>
  <si>
    <t>Nghệ An</t>
  </si>
  <si>
    <t>24CCKTT430</t>
  </si>
  <si>
    <t xml:space="preserve">Nguyễn Thị Thanh </t>
  </si>
  <si>
    <t>Huyền</t>
  </si>
  <si>
    <t>27/6/1986</t>
  </si>
  <si>
    <t>Hà Nam</t>
  </si>
  <si>
    <t>24CCKTT431</t>
  </si>
  <si>
    <t>Trần Trung</t>
  </si>
  <si>
    <t>Kiên</t>
  </si>
  <si>
    <t xml:space="preserve"> 03/02/1978</t>
  </si>
  <si>
    <t>Thái Bình</t>
  </si>
  <si>
    <t>24CCKTT432</t>
  </si>
  <si>
    <t>Bùi Thị Phương</t>
  </si>
  <si>
    <t>Lan</t>
  </si>
  <si>
    <t xml:space="preserve"> 20/7/1980</t>
  </si>
  <si>
    <t>Hoà Bình</t>
  </si>
  <si>
    <t>24CCKTT433</t>
  </si>
  <si>
    <t xml:space="preserve">Đinh Văn        </t>
  </si>
  <si>
    <t>Lợi</t>
  </si>
  <si>
    <t>24CCKTT434</t>
  </si>
  <si>
    <t>Trần Quang</t>
  </si>
  <si>
    <t>Mạnh</t>
  </si>
  <si>
    <t>24CCKTT435</t>
  </si>
  <si>
    <t xml:space="preserve">Triệu Văn </t>
  </si>
  <si>
    <t>Mừng</t>
  </si>
  <si>
    <t>12/02/1979</t>
  </si>
  <si>
    <t>24CCKTT436</t>
  </si>
  <si>
    <t>Vũ Ngọc</t>
  </si>
  <si>
    <t>17/9/1979</t>
  </si>
  <si>
    <t>24CCKTT437</t>
  </si>
  <si>
    <t>Nguyễn Thành</t>
  </si>
  <si>
    <t xml:space="preserve"> Bắc Giang</t>
  </si>
  <si>
    <t>24CCKTT438</t>
  </si>
  <si>
    <t xml:space="preserve">Vi Quang </t>
  </si>
  <si>
    <t>Ninh</t>
  </si>
  <si>
    <t>05/3/1983</t>
  </si>
  <si>
    <t>24CCKTT440</t>
  </si>
  <si>
    <t xml:space="preserve">Nguyễn Thế </t>
  </si>
  <si>
    <t>Nghĩa</t>
  </si>
  <si>
    <t>Hà Nội</t>
  </si>
  <si>
    <t>24CCKTT441</t>
  </si>
  <si>
    <t xml:space="preserve">Hà Bích </t>
  </si>
  <si>
    <t>Ngọc</t>
  </si>
  <si>
    <t>24CCKTT442</t>
  </si>
  <si>
    <t>Đỗ Thị</t>
  </si>
  <si>
    <t>Nguyệt</t>
  </si>
  <si>
    <t>14/10/1981</t>
  </si>
  <si>
    <t>24CCKTT443</t>
  </si>
  <si>
    <t>Nguyễn Xuân</t>
  </si>
  <si>
    <t>Phục</t>
  </si>
  <si>
    <t xml:space="preserve"> 09/02/1981</t>
  </si>
  <si>
    <t>24CCKTT444</t>
  </si>
  <si>
    <t xml:space="preserve">Phạm Văn </t>
  </si>
  <si>
    <t>Quỳnh</t>
  </si>
  <si>
    <t>24CCKTT446</t>
  </si>
  <si>
    <t>Lương Thái</t>
  </si>
  <si>
    <t>Sơn</t>
  </si>
  <si>
    <t>27/2/1980</t>
  </si>
  <si>
    <t>24CCKTT447</t>
  </si>
  <si>
    <t>Tân</t>
  </si>
  <si>
    <t>15/10/1980</t>
  </si>
  <si>
    <t>24CCKTT448</t>
  </si>
  <si>
    <t xml:space="preserve">Bùi Văn </t>
  </si>
  <si>
    <t>24CCKTT449</t>
  </si>
  <si>
    <t>Nguyễn Thanh</t>
  </si>
  <si>
    <t xml:space="preserve"> 20/11/1982</t>
  </si>
  <si>
    <t>24CCKTT450</t>
  </si>
  <si>
    <t xml:space="preserve">Chu Quốc </t>
  </si>
  <si>
    <t>Toản</t>
  </si>
  <si>
    <t>10/10/1981</t>
  </si>
  <si>
    <t>24CCKTT451</t>
  </si>
  <si>
    <t>Nguyễn Anh</t>
  </si>
  <si>
    <t>Tuấn</t>
  </si>
  <si>
    <t>26/01/1980</t>
  </si>
  <si>
    <t>24CCKTT452</t>
  </si>
  <si>
    <t>Trần Trọng</t>
  </si>
  <si>
    <t>Tuệ</t>
  </si>
  <si>
    <t>Lào Cai</t>
  </si>
  <si>
    <t>24CCKTT453</t>
  </si>
  <si>
    <t xml:space="preserve">Hà Yên </t>
  </si>
  <si>
    <t>Thái</t>
  </si>
  <si>
    <t>11/8/1978</t>
  </si>
  <si>
    <t>24CCKTT454</t>
  </si>
  <si>
    <t xml:space="preserve">Vũ Đức           </t>
  </si>
  <si>
    <t>Thanh</t>
  </si>
  <si>
    <t>24CCKTT455</t>
  </si>
  <si>
    <t xml:space="preserve">Bùi Thu </t>
  </si>
  <si>
    <t xml:space="preserve">Thảo </t>
  </si>
  <si>
    <t>24CCKTT456</t>
  </si>
  <si>
    <t>Nguyễn Thị Hồng</t>
  </si>
  <si>
    <t>Thắm</t>
  </si>
  <si>
    <t>20/5/1985</t>
  </si>
  <si>
    <t>24CCKTT457</t>
  </si>
  <si>
    <t xml:space="preserve">Khuất Hồng </t>
  </si>
  <si>
    <t>Thuận</t>
  </si>
  <si>
    <t>11/10/1980</t>
  </si>
  <si>
    <t>Hà Nội</t>
  </si>
  <si>
    <t>24CCKTT459</t>
  </si>
  <si>
    <t xml:space="preserve">Quách Xuân </t>
  </si>
  <si>
    <t>Thưởng</t>
  </si>
  <si>
    <t>24CCKTT460</t>
  </si>
  <si>
    <t>Nguyễn Thị Ngọc</t>
  </si>
  <si>
    <t>Trang</t>
  </si>
  <si>
    <t xml:space="preserve"> 29/10/1982</t>
  </si>
  <si>
    <t>24CCKTT461</t>
  </si>
  <si>
    <t>Phạm Đức</t>
  </si>
  <si>
    <t>Trung</t>
  </si>
  <si>
    <t>24CCKTT463</t>
  </si>
  <si>
    <t>Bùi Văn</t>
  </si>
  <si>
    <t>Viện</t>
  </si>
  <si>
    <t>24CCKTT464</t>
  </si>
  <si>
    <t xml:space="preserve">Vũ Đình </t>
  </si>
  <si>
    <t>Vinh</t>
  </si>
  <si>
    <t>25/4/1984</t>
  </si>
  <si>
    <t>Nam Định</t>
  </si>
  <si>
    <t>24CCKTT465</t>
  </si>
  <si>
    <t>Ninh Tuấn</t>
  </si>
  <si>
    <t>Vũ</t>
  </si>
  <si>
    <t>06/11/1984</t>
  </si>
  <si>
    <t>Bắc Giang</t>
  </si>
  <si>
    <t>24CCKTT466</t>
  </si>
  <si>
    <t xml:space="preserve">Nông Viết </t>
  </si>
  <si>
    <t>Vỹ</t>
  </si>
  <si>
    <t>18/4/1980</t>
  </si>
  <si>
    <t xml:space="preserve">Bắc Kạn </t>
  </si>
  <si>
    <t>24CCKTT467</t>
  </si>
  <si>
    <t xml:space="preserve">Bùi Thị </t>
  </si>
  <si>
    <t>Xưởng</t>
  </si>
  <si>
    <t xml:space="preserve"> Hoà Bình</t>
  </si>
  <si>
    <t>24CCKTT531</t>
  </si>
  <si>
    <t xml:space="preserve">Trần Thị Kim </t>
  </si>
  <si>
    <t>cập nhật ngày 01.10</t>
  </si>
  <si>
    <t>24CCKTT543</t>
  </si>
  <si>
    <t>Vũ Văn</t>
  </si>
  <si>
    <t>24CCKTT548</t>
  </si>
  <si>
    <t xml:space="preserve">Lại Văn </t>
  </si>
  <si>
    <t>25/01/1984</t>
  </si>
  <si>
    <t>24CCKTT550</t>
  </si>
  <si>
    <t>24CCKTT564</t>
  </si>
  <si>
    <t>Tạ Văn</t>
  </si>
  <si>
    <t>Thao</t>
  </si>
  <si>
    <t>24CCKTT569</t>
  </si>
  <si>
    <t>Trịnh Thu</t>
  </si>
  <si>
    <t>24CCKTT571</t>
  </si>
  <si>
    <t>Trinh</t>
  </si>
  <si>
    <t xml:space="preserve">               Tổng số: 58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</si>
</sst>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3"/>
      <color rgb="FFFF0000"/>
      <name val="Times New Roman"/>
      <family val="1"/>
    </font>
    <font>
      <sz val="12"/>
      <name val="Calibri"/>
      <family val="2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16" fillId="0" borderId="0"/>
    <xf numFmtId="0" fontId="17" fillId="0" borderId="0"/>
    <xf numFmtId="0" fontId="16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4" fontId="12" fillId="0" borderId="4" xfId="2" applyNumberFormat="1" applyFont="1" applyBorder="1" applyAlignment="1">
      <alignment horizontal="center" vertical="center"/>
    </xf>
    <xf numFmtId="14" fontId="12" fillId="0" borderId="4" xfId="2" applyNumberFormat="1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 shrinkToFi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12" fillId="0" borderId="4" xfId="0" quotePrefix="1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2" fillId="0" borderId="4" xfId="3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4" fontId="12" fillId="0" borderId="4" xfId="0" applyNumberFormat="1" applyFont="1" applyBorder="1" applyAlignment="1">
      <alignment horizontal="center" vertical="center"/>
    </xf>
    <xf numFmtId="165" fontId="12" fillId="0" borderId="4" xfId="4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14" fontId="12" fillId="0" borderId="4" xfId="5" applyNumberFormat="1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 wrapText="1" shrinkToFit="1"/>
    </xf>
    <xf numFmtId="14" fontId="12" fillId="3" borderId="4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49" fontId="12" fillId="0" borderId="5" xfId="0" quotePrefix="1" applyNumberFormat="1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14" fontId="12" fillId="2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Ledger 17 x 11 in" xfId="1" xr:uid="{ADD9E928-08EA-40E3-98D8-6060E02B3DF1}"/>
    <cellStyle name="Normal" xfId="0" builtinId="0"/>
    <cellStyle name="Normal 3" xfId="5" xr:uid="{054E94F1-4944-4E17-8920-C452F23DC6C0}"/>
    <cellStyle name="Normal 6" xfId="2" xr:uid="{154DA4A7-0A06-433A-AF95-C66F45488392}"/>
    <cellStyle name="Normal_bieu 03 hoan chinh (co Ban)" xfId="3" xr:uid="{FACFB5E5-60F2-4A05-9271-4F8DC859A596}"/>
    <cellStyle name="Normal_Thèng Kª CC Th¸ng 6-2003" xfId="4" xr:uid="{6C3EAE4B-A296-4F87-B4CC-2B0075FFD087}"/>
  </cellStyles>
  <dxfs count="13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3AF9CD9-CC86-400E-91A9-5719D866F8E9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23BFCA84-C91A-41CA-908C-9B4FF7B83F5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CC9B4873-D0C3-4779-AB89-5BDC7718A3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4B761D86-5C58-4929-BA1E-BFF8CD7AC38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5CF019F1-D6E3-40D9-BCDC-F9F0259EEC3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CB33075D-79EC-4CFF-86BC-E273D9C8E5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02F6F37A-F351-43B2-8917-8697CAF13F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335E6B51-895E-4F45-97C8-5232C00D4B8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05945812-852B-4083-89C3-72C064FECD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9CF5F5EA-B922-4038-B4E1-80D20349092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DE3F9F18-E6B2-4B80-8516-C9A4DC30B8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0F76FC81-2ABF-4153-99BC-2624ADCD3A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676B7B54-9DBF-4DF0-B36A-6CC190B48CC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F117E020-7584-4BEF-B5A4-BBCF1CD3666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15A9C68C-B55E-4A2B-990C-C1E7CE105CC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0CA7BA35-0F86-4C9D-9E55-3A300B242E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36604E20-E759-48E7-BD65-575E59DC36A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80F9A991-6704-4A18-A03C-F7D51473D35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82BA6451-CB38-40E9-A362-853897AB488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0CB73A41-80EC-499E-A83A-A55F360EE43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CED043EA-D2AD-4D80-B993-5CACB0E93DF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8AEAC382-4254-4C88-AD8B-9549CEBABF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C4BAE541-E29E-45F0-94C7-1C405DE74F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B8828407-39E2-440D-9686-E2EB3B1C5DF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BEF757BD-25A0-457E-8A2F-FF236F172A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440FAC51-B0CB-4157-985B-82E86AF6F4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3949C0BA-E2DD-4D94-BB12-CAA1F5F4B7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49C49CB7-10AB-407E-8767-7ADB0AF1590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166D0128-0A19-4D8F-BC92-29D731DE28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6E513F39-A4EF-4193-B6B2-6145BE5C0D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12277D95-2456-4420-AF85-247D36DCF64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B205EAAB-022C-4785-81B6-4EAB3C7D6C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338D5342-A0C5-4F6B-A4BE-94006BF419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B16878EA-A6C1-48FE-B407-7412F62F0DE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0A1468FD-A97C-41A5-A880-C2CE94FAAC3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3F142BC2-85D1-4192-8975-B7BB26A32B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3D0896B7-0E36-4528-AB6A-BB5971AB5B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EB03BF74-DCEA-4E38-8D9C-BEBF616F07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CBEF600D-DB29-4A81-9684-A79BBEBE97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974BFE67-48FB-44E0-BEB9-6F31A096018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AC2B2B03-9D37-4BBD-A003-3206A734AC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1C405B80-BE71-48ED-9313-5D3D364A9E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C49BDEED-D229-4564-8F6A-DA79A1F1BE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7CC57E86-21AA-47D5-85CD-F2A162FCA0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FF283054-19E5-4F1C-98CC-39690725A8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1E5EF206-0BA8-4C6C-81B7-B79EC21552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65D8F88A-53B1-4487-985E-DC65C986D7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1ACCEEAE-2A37-49A0-84E0-8AF0FB74F8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0910732E-C3CA-43FC-AB54-80889D02518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ABD89E99-6DA7-498F-A2C8-AFF082F99F8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23B85185-7FA7-4770-89A0-4FFB69A5739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7FFD19E9-86B4-4E01-AE85-D74818778CC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25FA67E3-7CD8-434F-920F-C0CBF2A2288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4C5C3AFE-8ABC-42ED-8F93-307D6C25341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E309967B-8EF7-4D9B-A319-491A5E37FA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86AFCC68-2BD4-42FD-92FE-624016B3A6F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B1FD8758-2CB8-4A24-9466-61C5E2819D8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E691664F-007D-473E-A9A5-84ED68E9DD1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134DD4FB-DB4F-4F03-91F5-D4A49E7306A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18DD2D9C-B11E-4586-8826-83DB5438C06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15F6BCFB-2314-4827-A213-2E00E66150D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3BC863E1-F4C2-45A9-982F-068FBB78EC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899EC8BC-4543-4741-A2F0-DD23DB569F4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1AB8FC0C-076C-4232-8A27-CA21B22A6E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4610DB9C-4035-4B6C-AFB1-3F5568ED5B0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B8FE4B2E-2EEB-40A5-92F8-5A0AE6DB26C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C77762FF-3196-4ED0-B654-CEDFC10BF1ED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3A2B9671-E2A0-413E-990C-565ACD8C8D56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B067581E-D636-47EA-83A1-10618FBB7C9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03316E1F-E149-4122-90D9-C13187057E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3385E522-E3B6-4B59-B415-00AA344712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05B2492D-032D-4285-9530-F956184A814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76A003FE-A113-49DB-8D62-F3F858FE0C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1C7A1940-37D0-47FB-ACA7-513FC2E762C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80F80147-989E-4BE8-BA19-CBAF587FBA3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AFBD4F74-9C13-4C7C-BC64-F82685B001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57FE124E-BB78-47C6-B3AC-F927FE1A80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B13103FE-02A5-4702-BA5A-E5F2566DF43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E9835350-906A-4805-8E26-F7329CE0BD3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95A3221B-8A97-427C-A499-BC39120BD5F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E17123BC-4AB4-4A6B-AD28-86A93C3A45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BB7E8A6B-5417-48CE-9227-752D0A059C0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B9DD6BE3-EF79-45E9-880C-D286A5E774F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E1A3282B-F416-43AA-B6FC-46EF1A82DC9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235A6FD0-0624-47FB-8588-714726A5FE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C28FF972-6D19-4C89-A0D2-333F42282AD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8D05EEB2-9343-4117-9912-D5C3C13472D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20486F10-416C-4727-812C-F4BC282770C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6F57FB76-380E-423C-96E6-F19A55FF284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10A7B826-5F6E-4641-8B12-F3B657BFED9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BAF2E317-7672-461D-9DBD-3B607B73980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AB1DD1DF-0E10-4E7F-B87C-E1701E2590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3F61D136-E67D-43AE-B31E-4891C1B9054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338B7CD4-22E0-4D60-A53D-4670ED686DD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40DE5080-F22A-426E-BEC8-C444F9FD115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9C9AB125-71CC-4A32-A477-93568A1C0C2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B308D730-D8E2-4C91-B254-F9385D48888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6A55C9EA-5F3C-4D95-96C2-8EB6E7BDD4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4C248BD4-5F70-4453-AAFC-2AEE59FC4F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8B656762-8DA5-487F-BE63-635B6E4FB5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FAB29EC4-01BB-4B5A-9368-F329637BFCE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D5E38431-9E7A-4EBC-BCCC-C61AC28088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210C4806-468C-4E62-90CD-C7F8533230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170DAACA-0487-4BED-91F6-9F34794BDFE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E487A7E6-6C01-46FF-823A-3B768C8EDB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A590A22F-FF12-4DA4-99FE-9068B05109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EDC18EE5-06B6-4457-B5FD-20D8CB7725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AC88F479-AADE-4741-AEE8-7435E35FE88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469B6E14-E00B-47AE-83FC-DFE4102A5D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B5C23E12-FF73-4BEB-9D22-6A24A4F5CE1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569E62E8-DBDE-43DF-9E2C-150BF19474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1F5ABBF0-11C2-4213-AADC-5C3C88E268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FF7D3C3A-FF83-4A2B-BAAB-9ED94A56601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A310B6A4-89EF-4268-9EFB-3DAD6CABB5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256CF603-DA80-437B-A9B5-0F69B7AF14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85D5E067-9588-40C2-AC76-17B1EC215A3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3599BB46-DFFC-4E05-A263-6BBFABDEEC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8AD2498F-9ED9-4C7A-ADFA-C72A95580D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26FBBF60-C4F3-4D02-8C40-DEB2798E1A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F1685C24-1B20-4C01-8CBD-ACBBE2C6E71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2107D2D2-2EAB-49AA-B048-1257614F6B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FD14A67E-2969-4C9E-888B-6EF5C27CB9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1AFC413E-7D58-4BDD-BF56-4D3C527F6B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2DD6063C-8A26-442F-95A9-18A99F7F17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078C46BC-D798-445A-BEEE-48587B1C31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01AF8608-D2EF-43A9-B73C-F890AD80CFA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EED4A563-F99B-4B2C-9805-65ABC5AE648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4A2E0C40-5F86-4545-A8D9-DB4BE524B1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8CB77CF1-636B-4C4A-8A16-4BB8AFFC919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61A6C9F4-431E-42C2-961B-489E021799E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DB3C7CD5-E8C0-42EE-80AD-0B4F3F02A3A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2A599BCB-562E-4203-B03D-034A6032FA2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4F6816B0-D4AE-4E9B-A8FD-49423D83271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22E3FA71-9224-4DAF-8C20-74F24DA936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CD63C432-43EF-4A32-BC14-A8EF787AA0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F71A9E14-8FFD-47A2-8439-775E5B0A49D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C90371FB-9B73-4ED0-ABC8-80DD1174671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B4AEB6EE-7A7D-42D7-8107-2DAEB17E7CA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D4FCCFA3-318D-49E8-B237-E906EAEDB8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50997C4D-A7D4-402F-A6F0-D297821702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754028D3-0B20-4AAF-B434-2F40AEC99A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97568F57-2E1B-4B64-8D9F-C4FC8B6020E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01622966-6025-47CA-9155-5FD060CEB3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1C3A334D-D019-41D8-A335-97386DFD15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7A46EB34-2425-4F86-8BB5-F77DD3A7C7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F39D7BA5-0861-49CA-A7FD-1EEE48E081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12E2C835-566D-466C-8CF6-42107B426D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8BF586A6-F32D-41C6-B9B6-6058F45239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94A7A9E3-989C-4C5F-AF24-5AED226060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8013B5BD-87BE-489E-A68D-10E6985D71D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3BB94576-2F68-4435-AE56-F8B717AC122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AA3AB8D5-1C43-434C-83B3-2F1984D933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82243F44-F1BE-4866-B1C8-75A02631339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E518DE2A-3145-49C8-9024-C7D980C65AD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6ACC1AF6-312F-42C6-80D6-D82F597A49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A8781257-E54E-4F3B-8893-73A5301076D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9438A234-ACF9-4FD2-9206-8A7C406909C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074BFE6C-BCBC-4904-9A4A-2EC08EF9A63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B30E3A0F-FC18-4D83-BE02-5738BE04C7D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1575579A-11D3-4A08-B102-7F834628382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0B9A2506-BCCB-4D69-973A-2319E07C4A2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CC3C0E2E-1B4D-4B51-B45A-562DACB93BF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2274120E-FA25-47C3-8DD7-9574E278891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845FF8D5-774D-4752-BAE1-424CF6940A1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9A24A017-94B9-44F2-9F75-631F5B2D8C0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1E6F91F8-898F-4CB1-A941-689F5A3F5A7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F62A20DE-2731-43E2-AB66-02C52368C53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2D69A454-25F1-49A2-A3B3-339825A6DB4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C183ECBA-E0D9-42FF-8EA0-BBA45E15E7D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53C7C7D5-AC19-4FCF-8F9A-2DB77C878C9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68AF47AF-F9A6-448F-B575-002A2D1AA96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24E4D4FB-D2A6-4BE1-981A-2ECC313AAA4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E2A8F4E2-8EF7-48A0-9C25-C084E92166B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A6153B23-5872-4F40-9CC8-D252D407193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5CA060E0-20A1-49CB-AEB4-973AAC6B30F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3E75D085-8ADA-4D2A-A98F-AB09EB37D9A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C0959CD4-0D43-41C1-BD0A-4A919A3BEE3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F16272DC-C0CE-4122-BA7C-641ABB9E77E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C047E404-64AB-48EF-BA22-203187637C9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6B019C5C-D1EC-4E1D-B1E0-E4F2234788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55EB1539-4239-4893-99E9-8110982DB3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0911D9AF-3AB2-452E-B35C-BB377E4298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95A3041C-6E83-48C1-959D-EA5D944873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1A6F7A41-E250-448A-9CED-2A8CAB42FC8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7D46D927-DCE4-416C-9D3E-3D174DCE930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EA74419E-C84C-439B-BB02-18478E0AB5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B59A4F03-3A57-4DDC-B61D-ABE1F7A201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9AAB8805-1C9D-4BA3-A0B2-8F2BBED5CD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E7AA5DAB-04E3-453E-A2EB-8F6EFF5A92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BA6EC1FA-5F97-4282-8450-A1B90DAF9E9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963CC3A8-17DC-4A86-A009-EDE82B51D2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109932F3-E17F-4539-8458-9B989D2D80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3F725525-F1AB-4B2C-9F50-D9A364571D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90790965-0B0F-4034-A8C8-CCDAEE16C68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DC65425B-53E1-4781-B8C2-22C5FF5D514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449694C1-FDEA-439E-B6F6-260DA6EF34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2468B7E0-11CC-4ECA-9328-9794A12E864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496A072C-5E63-4168-89D7-3FA7E5D732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44324BA4-C66A-4BAC-9222-EDD258C9AE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9AE2361A-D0C5-4C25-B25E-E4132F4CC78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9FC9E325-A81B-47F1-97DF-710048779D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1AE9D3DE-032E-4831-B73A-8B4633CFFE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9256308B-1D89-43B5-90CC-0FA208572C4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3F5C808D-8908-4311-A4B5-5875B34DECE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456C0AE4-0BE1-4663-BB05-6C67155FC8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A6C9EE73-283B-498D-ACDC-7D6F26076A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1AF52D11-CA3D-477F-B05A-68706A6E08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DBBF26A2-743D-4809-9EF6-4B12215976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47D67479-509B-46AA-A8A6-EBEA59884B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4FC768D7-0EEB-41E8-89E5-6513728EDA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B69002DE-02CF-417E-97CC-2400BD3C45D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BF00BC79-1422-497A-8D75-39629A3047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8AEE7A3F-1DD5-4E05-8E47-7DDE83FC21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8F3C0583-C1A9-4234-8B0D-7E8867A7B8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D86E33F3-61D8-48F0-BF67-2105F393D5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B0BDCC20-363A-4875-8360-807A2EA8CC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7B1D28C6-DE13-4681-8F93-C54A215E10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96FC5FD4-439B-4EDB-9A9B-A52D6F1CDD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FC30A660-1C6C-454B-8E00-8BF88ED3CD6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CB618C0B-36BE-42E5-A58D-76BB0702B2D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9A3F8B1A-88F9-4CD1-83E9-81F5A34E5A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F9716106-59A7-402F-83C3-41103DD2CE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6392218A-46EB-410C-B211-8F9483FAB89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1662773C-4FA7-42B3-BF4A-A42DC39A8A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BB6C7560-DFF3-4A2C-9FF0-D21A2B54F02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0255DBD8-4186-468D-8C17-E33653CAA69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B74F09D3-4351-4BAF-95A0-BC75C6EB86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DEBFF58A-BA84-49EB-9C07-9863C5DE64C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E813F4F1-95C2-446D-A41D-C0E46E5CFB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F28617BC-8F4F-4D46-AD77-2530EF911A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7D821C79-799A-406A-BF77-99743690CB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AF12A85B-32AF-4800-A286-05FE93054AC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AFF3D342-8116-4E87-A956-1336FD75541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0641D824-C928-49F8-93B0-2F189CB56D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839995F9-A3B5-4E65-89BE-1E6461DCE0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8CEC4CD3-8B6E-49BB-A97A-DA2CDE18BDD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05CC21B6-7996-4BCB-9B31-8D87DCE7BB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951D60E9-44D3-40E4-B1B1-2DC4A082667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2F5B9C42-FA00-4D6D-B196-7B0ACD94034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70BA388D-B3E1-45B4-9F9A-60E81CB6538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A27C3357-2BA2-4AFA-BD11-373E4C0979B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81C07BF0-5231-4ED9-9B07-561AA2123A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17906DFD-E725-4306-A8CD-730014EABCD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91A1632B-5C93-4E28-AE90-077D300533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0DBB938C-E257-47DD-B4DB-D55F6DA555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F66B627F-E47C-42E6-8335-D749600E305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B4F555A3-B84E-4280-A9FA-4A26DC03C1C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1FEA4A01-C08C-41D0-8655-4E67962B22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0096722F-E47D-4A46-8B98-070F6BD386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74E7884D-ADC4-4F3B-89AC-FD563AF13AA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E1827167-72DD-49F3-A5AB-D2E4BE66BF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4958263F-9863-41FA-A374-B33768BB37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78F46950-8E37-40E6-8088-9DF234AE44B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FAF56FED-05F6-4F37-97CF-84D26212EB5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02CED3DD-17C4-4CDF-9A38-01485E0689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EC8D221A-98E6-481F-9556-82A21CFD32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2D41472C-E7DA-4870-AD09-08EA74DDD9F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C612A378-3993-4E24-9B9D-1A08DF51215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697C3A04-5F07-4D64-AEFB-6D45F935791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87CFFFB9-DB61-4144-A2BE-74A9E447C2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045988A9-A576-42CC-A1A8-4F2AE4288E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A8BF1FD5-6CB9-4251-B3B7-0E56075D42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FF658C8D-B737-4B37-9030-A41161B279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A4A7BE59-E440-4C76-B6EC-3054CFA35F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65367C51-EA64-41D8-8C23-7E58C80B67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4553BC29-8572-4936-AEA0-DB942CBFC85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84644DBF-65C2-47FF-91F3-090619AE9F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E6DBC256-235F-4B7B-B896-F8209727B83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1CAC8D83-A26B-4A2A-9CCA-C54D899816C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5C2FA512-B972-40D7-A565-864B5BF1760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B6264103-C4D1-4EC2-81C7-97B8D3708CC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698A7346-B6C6-4936-984A-73BB3F4BFBF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8001BE97-3885-4712-9B18-3D06482A493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D9E0349B-38CA-410C-BA88-2B6EF28F256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3A61852B-E303-4D62-B7F2-ED6AFA8534C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7C5B3CF4-ED78-45F2-B724-4079E50CA8C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A1694AD8-B8A4-408D-95F5-3F3BA42EF6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3931AC0D-6C96-44AD-91E8-2679DDB77E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8C0DD16D-644D-4057-A90C-2473BBE75FC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ACCE4A8C-30D9-4D1C-8B32-66401C5AEE6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1A6540DA-53A5-4EDD-BBFB-C7B4F368AF4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54CE47B1-8C17-4A41-BF66-F11A4F741C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ACAE533B-2B1E-4AA3-B24B-2827E0A9C9F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86BB5ABF-B729-4FB6-ADCF-F38737B5CD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6DB7F6AC-6E50-400E-8493-58D9F8BB9E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1C92EB6A-D27D-4348-83D7-8010C34BF18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D59B6478-9A4C-47C5-BA3F-7CDBA09395A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39B8B7C1-1B14-49DB-8CC6-B25176374F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E18C1287-C8F8-4D4B-9424-7677360AEC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433E4A2D-4975-47D0-8EAE-091AB96881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17225DB6-912C-48EC-B350-1C2BEAE289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004BAAC3-7DE8-4903-B74A-A970D8779A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17170D13-7CB2-4BF9-B526-B843F4EC3A4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0CD84E3B-04AA-4C42-A1AD-DF6CDC9294B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5E355335-946C-4B14-AE43-0D3A5C0AED2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FEC73398-03DB-476D-9B99-8BA7E36E74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AE7DDAC5-E64D-4846-A51A-F11048CCAF7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F2C54F21-04F3-485F-88CA-039AA3F753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DB42890C-F135-417A-A8C1-1AC71F1655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13F98B6A-A43E-49D4-B30D-46A1FDAB20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1DDC5B29-025B-4C70-8BB9-57920726A8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7B09B923-1592-4DC7-8AA7-086BC76C12B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7F62947B-8EE2-4F0A-B898-C8BF595340E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1043AB5C-4379-4416-A004-BD1C5993A9F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8C74BA17-BA66-4767-AE85-8782081778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A6AD5682-0052-4B62-94C7-B9561902EB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4336397F-674F-440F-AD71-581A914A8FE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826C1A4B-2B05-4520-95A3-20D16F5C77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F54F4A64-773A-46CE-BC55-4B37A934750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6F934E45-C1D3-4E86-A571-2BF2F4283A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331D8E57-947B-4DC1-8247-E5D5B77432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FE65681B-3071-4E2F-8BB0-2B8951E1819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86390658-25D1-4D2E-9AF9-4311EA619B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22714942-09EC-4676-9D56-776A56C6F40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021EDF9D-E30B-4D11-BA36-E074457247F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DA250235-F090-434B-8D3F-FE567C197EC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7B15014D-E151-4F1E-B532-958AEDA8E7D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6C2A2D70-D822-43FA-9686-742C08E5219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96B4270E-0245-410F-B6E2-2BB37EB85B1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3379B091-24CD-44D9-9B38-BB49311A8F6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ACB45C84-6159-4389-9D84-022DF9D05CC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2B123E8A-7752-48EE-AF2F-25CDF115AB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8B913EEB-31EF-4C49-B097-A2005E33E14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7CB7987E-0FF4-4F8A-9019-1565E9C7EE3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17CA83CA-0716-4F42-BD6C-E76D3A64A6E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C70E2CE5-E56F-445C-9F78-63EF6F2ACC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1A1F120B-4B42-4CBB-A177-2E3DE7FEBF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4B631CA1-BEB6-456A-8C2F-0F0C7E6FE8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5D93F38D-1870-4191-843A-944D2DE21C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C8BC9939-E929-4726-881E-4D7CF63D74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A66D1DB0-9DD6-4AD0-881F-FB45E798FC4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C8EC9056-A24D-40B1-B866-6AE729519F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8A234D30-68C2-48D3-8A8F-4A6597F6B8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2D2A468A-FD4E-42F5-B354-11AC48034C6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C187BB69-F951-4236-8B95-470D776196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D4932928-0568-4B15-8425-5D659C1D9F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8AFF96C7-2C5E-4C9A-92AE-624AC23E0B9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40237388-4D24-44A4-A3A5-850E4510F9E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EDAD4503-C21C-4F71-B5DA-5BB3DEBF5F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06E4227D-F0FE-4690-8374-29CF1964F51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4FC30707-4C44-4055-BE27-3A0527A6FAD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A8E78F72-1321-40D8-8E2F-481C6DBBD72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1436C810-DA90-4E62-AA56-1B841B50CEC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4E6C5BB2-7377-42A9-B08F-463B9733E6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0A3251F1-AD89-48BF-9077-9263093E916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82DA1D76-81C3-4CCC-AF66-35232E0E12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3F3148F8-9727-43A6-8412-AEAACC4ACAC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957E8641-342F-4E31-AE2F-BD11E339D69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9B9024D1-DF50-49F7-A320-441FA4710CF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C4983476-A51C-422E-B163-0B61597DBE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6E2FDE3C-9021-4E11-B7D4-EDF11C3D5D8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FFB14098-C7DE-4F03-B3C0-13E692B3E89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D6EE8472-B4BC-4DF5-AEB6-BCAD0DF99C3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06F9FAD8-43AA-41E0-94FB-B6B8872BAB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32759F28-7D66-4AF0-8299-8DB2185F1F2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0D1FB14E-AC39-42A7-A261-69D7BAFF92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41A38C7A-CB34-4623-9913-20D9924970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E873B5B4-C3E1-406D-8966-338C3E07CA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AE328D99-BF2E-46A9-ACF5-42F275FCD47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FD654041-1967-4407-B0A0-466136B849F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15E90615-8B28-4682-B545-B6C313B087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920E8522-4CAB-42C9-BBE5-C083DB04436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27B031B1-89F2-4C32-AFAC-3487E8400B3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3F3E499A-4146-47F4-B116-3353DD69DD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73F5BB9A-AF4D-4C4A-AE43-7E222DD277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179C9135-653F-4D12-80D1-C8FC779910C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B1D86D5C-0615-4FBE-A715-B70006C4B20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46DBEA97-3BD5-44E0-A801-1201F02980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18871D5C-6242-4966-8A97-8E10065B002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2317C491-BFFA-4C1E-9311-73CEA373F58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C2A5118F-6150-442C-88ED-FC2229E003A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50B674EC-A2D7-403C-94EF-F554F0F2DE3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3D92F859-23C6-4C25-A3B9-0261C702806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6D59E1B6-BE0C-4FA2-BFDB-35AE4AFEB3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01A72A57-EF34-437B-AA01-E947FBA001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6FD20708-7BC6-4462-8D7D-8AD50BAD4BB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760AC866-0E4E-4408-984B-94CEA4CEABE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BB5AB1CC-2A51-4ABF-9F38-0BAA3661CC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EF33FE81-57AD-4F24-B36D-2AFD46847A6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3CE31C98-0B67-4DE5-AE39-A1F9FC90E32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7EEF7CEF-CEA2-4372-A2C5-48E5543A2DA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809DDBC9-43B6-4C11-A20E-B2A438AD1B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945A6297-04E3-4D61-B7EE-86D6469373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A70052A3-337F-4D64-A202-D436DAB103C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971B325A-A11A-4B10-ADD1-5BF1CADC16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4F3F45C0-400C-47DE-98DD-A14AE10225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2134BF47-2069-4921-9917-1B9D29D148D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149AFB07-4619-4EEB-918F-9D003453A6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8192DAB8-CF69-4A1E-B0DD-EDD8ECB4CF3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D84FE347-449C-467E-B03D-FA1648D9B2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33252914-BB58-4871-B1AC-30E7D00095C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7C4943DD-A045-43D9-88F9-342D1DF187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959AA0F6-B534-44B3-BB77-1530DCE8BE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47421C78-539C-47DE-ACD6-33DD1257776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A32E16A7-204B-466C-BF03-21D0599B4C1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B7B65F4F-BDC7-4545-BD22-CBB74CA118C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E9F9492D-F351-408A-8C7D-ABAB9D61FE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0AA01CB2-C36B-4691-A462-360051133D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A3A10E5F-BA17-4E25-B45E-8F97A66D83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C0985D0F-F8CC-4759-97DA-9889F5BC53A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6E1D6887-794D-4B8C-830D-552D06F5FA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8BF98833-AC66-49D7-B19E-5C9EAD1E07E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C62013FC-898A-4BED-B9BB-237F779DD6C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1068F1B9-8329-4521-9257-CBBAD8C2B7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DAB887B7-8723-46A9-BBB6-96F5F5CD31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FFC6B85D-3C90-48DA-A9D2-70F0047974D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59AD0AA9-77ED-491C-A460-2667C72BE9F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CC20C8D5-E18D-4357-82CA-1D77EA62FC6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D440A0D5-4F9A-43A2-93A2-FFDD5C47D1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ED36F54B-61BC-4293-B27E-FCEF0FF66F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F64DCCE6-9E31-4752-866B-C9453E2800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BB6496F7-7DB3-4F24-AE57-5517B142F71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12332618-210E-498D-BCA6-EAEC0D5120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1CF95125-4230-4AF3-99C6-C0B287C85A6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3BA87025-E5E1-4534-AACC-327FF2A3D2A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9EA5F097-BA65-44C2-8E3E-B3B4D82E4D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DE98E94D-5721-456B-937B-EE79B3A1F6E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68B6A66A-043E-413E-B87A-C09FA7F418A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FA3509C0-95A9-462A-AFB1-B3CE783A2F6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E88662EC-0BDE-4468-9594-CC4D411DA0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F28A07AB-E2D0-4FEA-96B9-73368DB0A2A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9A155BE1-1EA9-4EEB-A1A7-50A491922B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C4BF464C-79B6-4FC8-865E-8F0640A4DE1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D6EEB129-9BEC-41C5-9483-6D2736C222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99D15AE7-C875-4E32-84E4-BA3CB9B579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5AC29B32-7E8D-476E-A56D-FE62DB4EC0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AE9A340A-4C4C-493A-B90C-06FDAEE907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F90E9CD0-C6E4-4477-9173-BE042B809D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43243AE6-BFD6-4AAC-B55E-120216ECEF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FB86D7B8-53AF-41A6-B6D7-78677F8411E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1015650E-1FEB-49D7-AADC-C491CBAA52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298E4822-5303-4BB2-A1C8-FA945D23E12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F1652CBD-55EC-4738-A152-029470C1F3B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76E9E4C3-286E-42DC-BFA2-13F908615AF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BD33C783-2088-44EB-A085-A6ECC4BA84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4214FFD7-800F-4D5F-A0CA-3B3D9C5D1C7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25D7B23F-91C3-4B96-AF1A-8C9F4C03C7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5D9BD453-72FA-49D8-9C48-BB48D27EB3B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CF53814E-231F-4A4B-AFFC-9833578EAF0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2177DEA7-FAF4-4B35-9EB3-7B355B9A2E1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0E5326EB-7BC8-495B-A86C-8A6DD9FBB9A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64161697-988C-4EEE-A510-FAAA6D55224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9CEBACC4-AB6B-447C-A346-981EC678C7E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1463F79F-9AC8-43E4-9D3F-F66A33CBF5B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101000E5-2A29-4DF7-97AF-9D1F1CB06F6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ECF167FF-B3E5-427D-996C-C6C4D6F94EC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C0ACA2FD-BF0E-409D-9684-A07EE970AE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B6D3D760-D244-43FF-9CC0-885A42D267A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B82F4BEA-5F5A-4532-86D8-688DA32FE5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E7E7772A-E4A8-4B16-8754-FC15ED2B1F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7C88D6D9-F774-4A21-A97F-F9F592566A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5E410846-618C-435B-AACC-11CF7EB2F6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ABDE829C-3EC2-42FA-9F2F-5219EC20552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E67026CB-A29D-4C75-A875-A966441091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8F70822A-0DE3-4D04-9CDC-A2FC13E875E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D94C48D2-F5D0-43A2-A3EF-20BEC89904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A7CE38AA-7CE9-49F1-AE9F-0BFCB9BE270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73C360D5-5F98-4F4B-86E7-B8BE6A8B47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A0DE508C-6EEA-4559-AAC9-993783E38D0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BBB37EC4-511B-48C8-B4F3-64A1560102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72E43160-111A-48B8-97F4-E59113AEB0A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DFF6C579-4CF9-4210-B5F0-F30939CD416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51EC8276-0073-4878-B290-3609D91E208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2724EB08-46B2-446F-B310-E8121F1AFB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C40C2724-F3A4-40E7-8B89-F45BA60882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37BE7A5D-21C1-45A4-8943-98D6EB92D2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229B5116-CDBF-4913-8F69-599A9160B8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10CA0DE5-4D43-4F38-83FE-B0D03552BF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2505803D-DDFD-4436-95D8-E578A0822A9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427E86BA-27EA-47B4-A718-ADC8C5C32B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8012051A-7D05-4CB8-AFBF-893E4F37BB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6981BB6A-50E2-47F2-9D77-54828161FD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69A15DDB-B950-44AC-B911-B9AA79D168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299B7EC0-9EDC-4CA6-A896-52F23BB68E7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66BF955F-55D5-4B86-AED0-C43E290420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FB7BBBB1-CF61-4A75-ADD7-69ED4F6EAC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44F25E83-0B6B-4A19-BC06-9DD70251FE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35673F03-5C6C-4ED4-BC48-7F5C892726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84E16918-82C7-4CD0-8765-F4A6D6B23EE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84C2687F-747E-4668-8077-191A7DA2A74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D2C49585-E43C-41B3-A896-9C414D898A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2C8A03ED-6B7E-4C1C-B467-2FCC50744F5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C2505915-CAB9-498A-9F77-F58A6B6585E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E1EC223D-D734-4CB9-8A16-6196D71FB4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FBBB5FA0-6E48-4425-BD7D-B3C5095019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7ACB9B8F-E8B6-42A3-B03A-B4451414160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85B7C1FE-BA60-4B14-A55A-501B450F24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51C9C009-59AC-4B79-A524-3EE7510789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5A40CAF4-3A36-41B3-9F5E-0E146AC7E8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892B31BB-8809-416C-9B67-764D446957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58FDFF5E-992B-4832-9708-646D245441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87D4E476-6759-4F82-8531-E8AFCB8493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6535B39C-0994-4999-A89F-ED6E4BE67E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36D1E47E-048A-4759-84A1-30C2F74979D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76E703FC-E3CD-405E-B0B9-860472B261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52B3D4FB-5ABB-48AC-9A49-B824F448F4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062B0724-F0FD-40E5-B215-D7B1C08EA6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3BAEF99C-3367-4788-8E00-071A2197CED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D5ABFCF5-F86A-4FFA-AADA-E7B5AB5AC2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1487C61E-AE89-4794-BB70-D9E51D4348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791C91ED-9AE6-4C12-8E9F-1D107762F97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86DD7A22-74FC-452C-B1E1-37D8B038987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39EF8B3C-D2A8-457A-BDBD-36B714849D4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A826AAE3-6B7C-4216-92D3-DBB74B62F9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60124703-0FC5-4B88-B0AB-4B51A152E8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58DA2506-5E1C-4AC5-B4A3-D1239975C3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9FE6DEEE-68EC-4670-AF90-6ECBE46349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4ED8B37B-DB3D-429C-BF41-A84E352DEF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2EFD330C-B299-4C50-8A93-425CC2C5443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2E141F88-8E54-4239-BFBD-04026FD0561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637541BD-9C12-47BB-B038-82B8F853AF8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3AB4DC6A-FE8B-4805-BC67-E1EE68F16C2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4199147D-88CC-4853-9A80-368DC17B38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836D2F48-A7D8-4F2D-AFB1-EEAC4337753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6CC14B56-9CA0-45C3-972A-0D3271EE56B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859FF47C-87B7-4EBF-B661-CC84F3FDAA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3AAACAEB-F407-48D0-8795-BB152C2388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A4AFC333-490A-4CEE-A5E0-63652107C3D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270ED84B-B310-402C-AEF0-AE49529636C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70573DB2-D912-4E8F-AD39-43B8C33CDEA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2F9EF36A-605D-4814-BCCE-37F43BBFA4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68415AF3-0D89-455E-BF09-EBED04D3CA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70CA00E2-D244-44FE-96EB-F1AF008C40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0D042520-7979-4219-9EF3-70376BBF363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164FBD1C-3192-44E6-8913-9ACC0F46F4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9518B967-1302-46E1-8403-4D93A45A8A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78C321F2-E4A8-47E3-9FE2-11304AAFFF0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1A704F9A-7D66-45C7-B558-8C12457BFDF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59D5C57D-611C-4EAC-901C-6B090B3B9D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E0A5ECD2-E507-4096-8FDB-20BC36DDA6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E1306AB1-EB6E-4EB5-A914-0CDF145CAA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5DCF7CFF-2267-4049-9E2A-BF545C76909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086BB162-15D1-4DD6-9FBD-3A37FDC1A8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718781BF-D2A9-46DC-BBE4-59AA17A60B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81D1DDC1-7288-4059-889C-3FD84BF4E51A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3A7828DC-D752-457E-8FC6-D58E7A9CDF9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C5C67519-ED13-4A19-AC4B-ABA898649C8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E00CDBED-A6E6-4649-80AD-2BE81B8882A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BCCF66F5-EC79-4D13-B24E-F00D1464BF6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EBFB3D72-41FC-4E3D-801C-68D8A199E58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EE916213-E179-4DE1-8055-DF0C84E56CD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542149D6-364F-4A2F-9218-5C1C4B33585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D893FC91-A555-4013-A811-68D7D2DDF4C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B6F38673-02EE-4929-AA7A-63EAED5F59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49AED669-7E65-41C0-9CD5-7DCD963F63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B9D2678F-C153-4FEC-A80D-21080170C48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5701C550-8E11-4C6F-9020-842FC2D0570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1FDEA9A4-F692-48BE-A803-F1B8DCE38A3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F6983A3D-C1C1-4646-A2F9-34B7FF2609E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38E70BBD-EE40-44F4-9599-64E88D97C11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59722A6C-7379-43CC-BEBC-DE3B19C1490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230D4828-375B-4764-B68A-CE30B5920E7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4BB5694D-EDDB-4E8E-9E90-ACF93A8EEDB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C9F34642-824A-4E0B-981B-A8C47DE161C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F9502D29-95E1-48CA-9D54-9593EC64B5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92B21A4B-0925-4342-9A62-6A5F0CAB968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C7DBF160-A9E9-4FB1-8F31-6E1A8B3D73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53370CF9-BAEB-4124-94E0-B6EACE5068C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8D1CAFE6-B38C-4019-8E6F-89B8B8AB59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9DADB5ED-4C6D-4F6B-810F-6F44A08EB7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48BD45AA-F7AD-4F63-B522-3BF104520B5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74257FB5-533F-4A32-B926-D2A7F90D57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DF63FAAC-A9C9-4375-9211-29407F907FE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70E9710E-7E93-492C-8D80-96191BEC91A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3A1E0E2D-781F-4B49-90F6-76C26A1E803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EA8B1AAE-09DE-4FD1-BD51-6EECBEA10F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BDC4B928-900F-4F9E-9432-B0D47E2A61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6B7DF1EA-BFC0-451B-8821-938ED7C3F36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711D49ED-5D8D-47E2-81AE-1CD1C287A0E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DD6A4C9D-CE2C-404B-A3F7-A4A0ECABBB6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12C48902-7515-4D74-9107-248A20DBBA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FA10B745-8D13-4D49-9731-93FAF4FDEDB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4C09EA5F-BDAC-4D5A-8F25-006ACF216C6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BF1AD1A8-3A4E-4D10-8242-4711BA9A94C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86878D8F-51E0-4E5F-80AE-34A4291BE7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27533EDC-18F8-4FCC-9CA5-FF861F8484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F6BF6CBE-C483-43F2-B997-F1EBD3897D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9C0F59BC-6ED3-43BB-9BFC-17EC728585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CF0A96B7-BC5A-4454-B57F-EA7969FB31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91E2636C-A5B9-41E3-A623-97155C4AE0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3212B3E6-8C7A-48B4-830E-530D8038C63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27BB8A9E-CAC6-4832-8956-5968797C10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5D92CD74-E3E5-4A8B-91B8-F3D5B7D2287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22BFD07C-3B4C-4645-85EC-F7DB0C565B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61405B2E-64C7-444D-8A67-D15098BB13F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CA077610-89D5-4CAD-AD3D-C564FA8BBA6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D25B32F0-79A5-447F-BBFD-0EFB51AA47A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DCDF1259-CC41-4D4E-A484-3573FC63E2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6C16A7D3-8A77-466E-A6C6-7ACA2E2D0A7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54F52B76-9F95-4128-AAB3-510EEAFD6B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439C0722-43D0-48B6-AB28-9048F905AA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A914F38C-97AF-4F61-B891-3383042F03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63CA0959-7B89-4CC1-8449-41D086E0357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2960A17B-1131-43A4-9DFA-2B814708948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847379E8-89DA-4F3A-89D2-90ADAFE225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BD3D1D7E-E9C2-4DC4-B705-F43A7ACD103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92A77F6B-5777-452F-9BC0-980C886BD1E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7A319B13-B28B-4FFF-B4EF-B096117557B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AE11606F-72A0-4C4E-9BD8-C0705A43FE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8A8EBBA0-C0AE-49E5-8FE0-A5EA561988C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C06D0CE6-F28B-41B0-8536-D68CBF2B5E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83A052C0-46A0-402E-883F-4C892C42D7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7C5D6495-B200-40E0-9589-EF22C94F81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8875899F-CD98-4B4C-8B81-0C85E6F36D1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7B744FDB-6B46-4C5A-961A-D42649F2E2F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5ABDA4DC-3728-4872-B5BE-FCFE32ADEC9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D3A22438-DF59-4271-8D2D-1495A2DAAC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FC9A4DBE-15CB-46D8-8D31-152D4E2691D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619078DF-62A2-4AB8-B8BB-A77B0EBCE05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B783F526-544A-42F7-A941-C47F525513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4557E5F8-89D2-4CA0-B29D-516BA316267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159396D6-856C-4BE5-BCD8-A7AA28D6606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4DA24534-5824-461F-9392-B4BBD804EEB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0F3A135A-1236-4E6E-84E5-6375CA20884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7C20C30B-25C2-4D23-83F4-0A46B462B2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AFBBEDA5-A70D-43A1-BA6F-0237F87C84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CA5DA39E-80BD-4931-8AD5-8BDE12DBCA8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CDED76BC-6700-480C-A192-143A16F220A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5CDF39D1-96B4-48FC-BB34-7F58CDADCCAA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5CE19093-4021-45DA-9389-1AC015454975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829A4FA5-5C7E-457D-A629-7F42D863C5D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C7D10848-BABA-476B-8D42-80A70856573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E0A1E4BA-B847-4589-986E-CA1F9FC510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051EF101-018E-4B6A-947B-669FBE1CEB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39037080-5377-4090-AA27-193DB6EC9E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AF1F3809-C100-4F64-8AFF-3099ADF031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399A139C-CB44-4503-A31F-BA1842FAAE8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73AC41FA-53B1-46D3-AFCF-0C98F690768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358F4627-8650-4E7B-BA3C-50468E22ED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CE5655A4-A6F1-4A1F-BAB8-530D3BAB2C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08E64FFB-9748-4669-A47E-B107CCC505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E53E5924-BF48-418A-A766-947C7032421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66605A39-54E2-4EFA-AEF8-02D930FE22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4FF59EF7-1DE8-4B8A-A0D1-7666880A05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C846BEE6-7B85-440D-9B2B-437FDB9B6B0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FB0DB082-9C3F-437E-AAA8-790F723750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F50FD7AC-C805-4633-8F06-8005DD198F2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63505F37-868B-44D0-BC59-9895FA3C2E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11E2855D-2080-4717-AEA4-A4E1512C853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52451975-B7F4-4A81-9365-C7CD9B64ED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8614BEDF-63FA-4A41-AA69-7D18364190E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096FFFC6-F9C3-4D05-B516-F9259D15ED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1F38763A-5CD4-4EDA-AD36-904E5033558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5D05344E-85C4-4ABA-97E0-D825765405A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A1571950-969F-494A-A52F-2D58023EF87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D8E6EB1D-D92E-4A17-B6E5-BAE42C7B9F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7F1EA2A4-1AF8-4690-844D-4C928FB4F0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7086D1EA-1DBD-4E0F-A071-55DCCABAA8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91B6AA4E-8955-4D46-819E-970A7847F06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F6A059A4-7E57-49E3-A747-EED88FEF45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3D98457A-D744-4E13-A985-FED07B6282F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4FD379B1-C177-4719-B157-FD5537C1EC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5EAE3ABE-6F3D-4151-A4C2-5B95C67DE9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F297A2FE-628B-4EB3-B201-9FBDF5F071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2E28DA07-C20D-4F37-9C6E-CB1B3414805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AAE88DA0-B8F6-4888-8761-43D6BFE4BB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A197DA42-99B8-46B9-9929-309E6F15A9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88F0BA40-50F9-4A0F-A250-11D6BAB153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B85CFFD7-4627-4387-A49E-77CB3A4399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EF3D6169-3D61-43D5-AD6E-BDCC68B455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F25AF273-6A15-4E28-9227-17DC9F7DD3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544541C2-D584-49B0-AA42-BDDE8B4944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CA0271F9-8AA0-4198-A14D-9446CB19BBE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9FEA4B50-B3BB-4D23-B259-44078EFBAE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5E68CD92-61DD-41F8-98C0-62A2CAC686B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BE6C5C6B-ABD8-4922-9F42-90E2F32A38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0DEDF239-9A0C-43AE-94E3-5F7A1542DF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6C30C2C2-9990-4B40-98BD-F89594768B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8E33A232-C447-4E98-9CD5-B230C4A2D22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6B5F277E-7F60-48F1-9918-11B3ECEE5E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E3D32BB1-EDE8-4EAC-A098-766A09C753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327EE559-9840-4566-A1D6-DEECAE295AD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851DCD35-0CB4-4756-9954-DB7DF638ED3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0BBBD923-A304-41A0-8592-E5691623E1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4EEEA41C-62C9-4ABC-ACB3-B51B0068170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BE279B4E-07E3-4E1F-A67D-80A201122C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A0B55493-992F-456D-BFDE-6B7780B877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14EA92D4-1054-466A-84A0-23F88144A37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5523B1B7-35CC-4D29-B35D-73B7AA5700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B7E11CD7-E1B1-482B-BB5B-F05B73B3D2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9534055D-8545-420C-AFAC-8DF837A5BF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823D3163-4B2C-48FA-B400-28D7EEA55E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CC80848B-DF5C-473F-9A59-134BCF78A8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E23206FF-F2D1-4ACF-B5CE-A8913209807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1FD5D93B-4116-4D97-B16D-86653494927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A8A0AE02-E2C2-4771-A609-10753686C34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25146A56-F787-454D-AE32-99F72683D0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EA281999-D8A5-4E6A-855B-73F0973760E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49A5C113-4D11-4A58-9CB2-B24105A7FD3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9E5C1979-5E1F-4F14-8ED8-DFB35B38F1E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99B8A0F7-7436-49A2-8788-6EB32B2A35D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BB8C89B0-8ACE-48F6-B7CB-5FDB58B1FC1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BF068E93-FFAC-44C7-898D-6F3D4C37B9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FFF7F5DB-7076-4FAF-8629-3E1225E3EC8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720F6B88-03B3-4F4A-B2F1-B92E585CE3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A540F0F7-3D15-484A-B42E-457FA5B8A50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86E4E36F-8FDB-413F-BED5-82D53F0E99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969628EC-A853-442C-B58D-34021FCAAC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A0624E48-56F0-4095-A57F-9D3A714DBA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D5F7E615-559D-48D8-BC57-1B2E413ED01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E9AA1B37-AD70-465B-9337-5BF7AC03057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6C25147D-FE36-4724-9F8E-39FA606D80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7620D2C8-4FE1-4C08-A685-A802FE1D5A5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FA8C5751-6B99-4338-80A2-726F291F5E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DDAEFC17-3068-4FA7-BA31-FC89079E50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7AD98560-7611-4956-A1A9-EE570EA689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C15DA36F-48F5-427E-8442-09F9BFA7CB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902505BA-87EA-432A-A93C-97FFE19A61E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BF697FBC-C829-4EF8-AA52-92ADE7BF078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253E7B66-B13F-4F54-B882-1CC64361961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413E45BA-C313-41CB-A441-E18B0AA7B7C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43974D68-7337-47D3-A49D-158C03883F7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97AFA295-EAF9-4A8E-9EDF-C3E640F4FA8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0930A78C-794E-4F5F-8C93-64DEB6AF7E0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0E713604-4F8D-4597-A880-04511E2501AE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E09B8FC4-5635-4CA7-9DF9-5A14B747E69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8095770E-7D73-45E0-8857-CB21C078A35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80ACC9D6-5433-42B4-8BED-C1DCC6904BB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E140AF97-4246-4D53-B276-BD98A8D51EE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A7352BC9-BA82-453A-888C-66E9F358707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217077A4-30A6-4083-B6E1-EF9FD904396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903CEB2F-CFD3-4A3D-96E6-703B5C6DB6C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B74E4DA2-A6E1-42FF-8454-F96BE6C330E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CC518EB3-91A5-4D98-AC76-BAA2768427E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D5841F31-9D38-4037-94A5-8507CCF2A98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1CD602B8-1889-408A-A4B2-1A42354B27C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9C00B4F5-D012-433F-9C1A-A423442F04E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07D41680-163B-4EC2-ACB8-695594450C4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F33F9B31-2880-4401-A63C-04C17E8C027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D1EF3A40-DC28-4832-B926-028F3E60220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6597980E-5C04-4AFA-BCB2-2DDA840A359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DB08F780-8D52-41EE-B7CF-D6D82E62054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B57B6709-76D1-4211-9072-85B9FD218E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9B26C978-85D3-4353-95CE-4960135A80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EA955AAE-DA77-4C3D-86FC-C7A3EC77FA6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E3A3C84D-8E60-4C9C-AF31-B1670D36E0A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471D5A07-6B75-45C2-A095-4070B7EEC7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1F16A6F6-8D0E-4367-858E-0DF8553A12F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7F43605C-A26F-456E-B794-2FEE59DC6E7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5936B88A-05FB-4BAE-B621-C5F3D81AC54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A07B2773-BEA1-4213-AB39-0E074AE70A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130A3F8B-FEA9-430D-8B88-F006E2050B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D3E90532-4A73-4DBC-8429-923002387F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DB7FC5DC-290E-48E5-B634-59AFA4BE9FA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A434254F-6F2F-4769-9E62-22841AC83C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BBC8C330-6834-4703-950C-63CE1D90BE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7B04588E-1E8D-4DB9-88B9-A7B65285326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3B279306-3160-41AE-85A5-3471B8BF9F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E34678B1-038D-4AFC-834B-9E67356E90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4A467424-8EDB-4FE5-B530-BC1A9AA4433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C4A8701F-9B8A-4CB4-9D1E-BD3AEB939F7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319C0DBB-9DF9-4952-BD13-924BBFB9A20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F6E59C6A-C085-4DD7-96F3-A90DD26DB0F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712E1D0D-DA8E-434B-9694-6385685389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A0D91508-393D-4B81-921F-928CAC442F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E5E52EDC-0B31-4EDB-B70C-CE0783C120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AE2AF4BF-FF3C-4C18-8366-DFEC842B377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9D36F6F5-76C7-43B0-A8F5-893190888D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829DE105-0B47-4E5E-BED7-829062D7AC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7246328C-478E-429A-971B-676850AC1F1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0443D56D-07D4-439B-B79B-64ACDA6418F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F7EB9773-E2FC-424B-A4BE-3E0F85272F3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333003CD-551A-4492-9C32-5E7B76FA6A4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FEDFD11E-6DB1-4A38-ABD5-D51775752F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805AB4D8-C310-470A-A88D-2A24D2AB92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A57291E0-80ED-4580-B1FB-FEFD6C2A574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838700F8-A816-43EB-82AF-AFDD623037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B31FC5A2-4995-4B00-9A9B-52D0B6E101B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6C1773C9-DFDC-41D8-9372-B24559A2F5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241A4B9B-2E57-4F92-884A-AFF6D28072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4EB72A13-3792-43B7-A9A5-1E29BF34C88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07DE1659-37D4-4A12-9412-C1AE59B6E77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EBFCA93E-3B24-404D-ACCD-82D9E1EEDA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E376A229-929A-4984-9E15-0BC493FBA9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666AA319-8A00-444E-9D22-C2884DA9AD1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B9B3B742-3E43-4E76-BD00-5AA90F24BB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1DF1CE86-4BEA-44F9-9E46-6B717DFD1D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BAEBF187-D1F9-4FE7-BF3C-A9C60966B11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312B9F8D-456F-4283-8E6E-2E0F64519BF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DF267B3C-533C-43AA-861F-061F48AD16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ADBBD4F8-19AF-48EC-91B3-E4B5EFF193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5E0EDCDA-8056-4CC4-8B42-9A0751AC8B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CED9EAA6-CB0B-4778-9F08-A59A9B679A0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2EC03568-A8CC-44AE-A392-403648DAF5F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F1C75775-0ED1-4B08-8FAE-96E701EC86A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C97816D5-6E56-4FB3-97BE-B9AC3E0262C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EDD520A6-B116-4938-B8EC-4BCA004504A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02CF0CEE-BF49-4733-859E-0E2FDEECCF4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1556A50B-9C1A-4D88-BE00-794F83A3D0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4BE874F4-6AB5-4B0D-A974-1A675A6894C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E499C5FA-CB19-4D36-84F0-4D15010D60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50A5BE9A-C57B-4FA5-AD40-42FE0977D25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FAA01CF9-F311-486A-89E1-DB029947096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531BBDF4-2DE5-4133-85E5-BF6889E3C40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FA58A6A2-CCE9-40E8-AC3D-BC243B235B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B96BD068-1071-44B5-A2D4-6B02391388C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39BFF71A-A832-412A-BEE3-F9C5DEBD46C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227D95D5-7239-40F1-90DE-96D4050995E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9A38AC5E-71CE-4A8F-BBCB-D011E00F302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2411048A-7F0D-4A53-8C05-849008FAF3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E5E93190-D542-4F24-9FDA-C6869530079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9DB20F68-20B9-4CDA-8A83-85480B5C52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3034ABE5-A788-409A-9027-D332E085E2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5AFB4AB0-981D-4271-86F5-C0AD2E768B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506857E3-933A-4485-AD04-8D089E0CE19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1E8307AC-5C4E-4B1F-B6DB-DFB92D2F2F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68A05D63-3BAB-4CF8-A359-E5E64E060CD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73FF22B1-D8E9-4A23-B3C4-8E78266E51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606F74A9-8D60-4E1E-BDFF-B363CAFBB0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2DE720A2-D901-4D49-9E61-41B2C69B21F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E13E9A66-EAAD-46D4-81CA-5222C34FC7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1321091A-DF35-4FFF-8FD5-AB7ECECE77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5EA953A5-CFD0-4DDF-80B5-F4DCD6D39BA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9F340CED-E7FC-4E1D-8308-09D219652E1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20FCD5DB-CDFD-4285-AF58-67585C76CA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9971EA5F-3F88-4D19-B6EC-E8091EB68C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B5B91E71-02A9-4CBD-BEDD-D87ABB7EEE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85471805-CED7-4BD9-BEA6-EAF95F6E47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46135156-A94B-40FC-AE54-3D127EFCB87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DBA54380-40F7-438C-BBEE-5945942DFC3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7F10F617-9601-4556-BC56-A2D9DC83B9E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2F914AF9-1B37-4C0D-954C-083C79954FA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7026E3BB-E423-4862-BB3D-CD11EA79EC6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90C8440F-D202-4C79-B8A0-0187C817D38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4BD23450-79CA-4D02-A0A7-CED8AFF88D5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D5685FC2-8E8F-4E3F-A078-E4A1A4DAB63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E69F476C-3A9C-4AF3-87C6-41235E5F1B4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21008519-77E4-4485-8885-20C37376B96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AC0DB390-7D9C-4D7C-84E1-7D5FD7DADE6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96023216-B844-4470-95D0-9F88292BFE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12214359-B21D-4A11-A321-B2394113ECD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F9A5A68F-593E-4C66-963E-BE29ABF4AD7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C31C7D83-DF06-4309-B8E5-EF4FB8DEE97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2118A2B6-3B66-4070-BE6C-F91613D670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8CF97B3F-A3B3-4317-858B-D0B34A129E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C7CFD9A9-CE8C-461E-90D5-09C5A0F0C8D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81BB570F-E451-4BB4-8C1A-2EACCDBA06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79A345B4-B5E7-4028-BA55-4E90725395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1D48F44C-92D9-4513-B729-29C4DD907157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8E59727E-E39A-403B-AEA6-1E445EF106DE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B68477D3-8025-4854-8A61-B9252F5998F5}"/>
            </a:ext>
          </a:extLst>
        </xdr:cNvPr>
        <xdr:cNvSpPr txBox="1"/>
      </xdr:nvSpPr>
      <xdr:spPr>
        <a:xfrm>
          <a:off x="3762375" y="1533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C36631CD-D18C-40AD-B0EE-E204FD46C8D1}"/>
            </a:ext>
          </a:extLst>
        </xdr:cNvPr>
        <xdr:cNvSpPr txBox="1"/>
      </xdr:nvSpPr>
      <xdr:spPr>
        <a:xfrm>
          <a:off x="3762375" y="1533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3C6FA14D-6ECA-4EF9-A1F5-1B68C8C05E80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BDFEB11C-B079-4792-B4B4-871422B06206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B27DE14B-0C60-442C-AB04-08044D570439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2A3372D6-C8FD-401A-B8E1-588442D96BD0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83A1449F-8F47-4CAB-8AE7-1ABAD93531B9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61D28C3A-D9B5-4E36-8B97-07F6D33DBEBD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F1C9E927-0FC5-4B5B-B341-210334FC9D92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C2A45493-F117-4BDB-95CA-3BE4D5A1CF0B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D7F9084F-DD23-4FCF-BB12-41845354CEC7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B010F2E4-D22C-4539-9D48-FD53EFA59B27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013138AC-68FB-430E-B118-7C64DDCE7E9C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1F3CF934-37BE-4093-8774-FA884CB820EB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A772F0E3-B666-4256-9F55-085BA0DD7C3B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94086DEE-EBE9-4499-95E6-9DCB16207DF8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0462CC82-E563-48BD-8BE5-7D8D7637A3E7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9F3B7B7A-688B-40D8-823B-AFBBF92CCBBE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ED20A85D-D034-49AA-AB95-6996C259A190}"/>
            </a:ext>
          </a:extLst>
        </xdr:cNvPr>
        <xdr:cNvSpPr txBox="1"/>
      </xdr:nvSpPr>
      <xdr:spPr>
        <a:xfrm>
          <a:off x="3762375" y="8477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C61601D3-E687-4832-AAFD-F7805E65E6A4}"/>
            </a:ext>
          </a:extLst>
        </xdr:cNvPr>
        <xdr:cNvSpPr txBox="1"/>
      </xdr:nvSpPr>
      <xdr:spPr>
        <a:xfrm>
          <a:off x="3762375" y="8477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8972E41C-F778-407C-8351-924B63DA68E2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340D3F9A-36F1-400E-904F-8ABDB4ED5107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7C76385A-9526-49B4-ABAA-A51A5F6A6E41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31D9C7C8-8CFB-4883-90BE-D1E3DAEAD471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F66070F4-AE96-4961-BE40-247F17BBC24D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F058CFB7-D327-453D-9776-086E9917D34C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F4BE3CD7-DB17-47AE-ABDD-9277F51D1486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6AAD1160-A425-4BEE-BFE0-E13ADF91B85B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FB1C7382-A043-4F57-A12E-9CD03E23BBA4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1D26FA08-4D42-49F4-AE8A-CAA166E398D2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BFC3D8B9-0E99-4815-ADFD-E042FD2938DB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69A28581-60F9-4D0B-96EF-3C5972607453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3AF24C7F-ACD8-41C5-A2E6-EADCA2EF43DA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634B6165-D92B-42B7-84A8-799FBFF23083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FF2FF559-2515-4841-BC65-10CF936E1EFB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4097202A-44E6-42CD-9678-2F5137461E5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E085F854-04A2-4F4D-BA97-35B89DB98F42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4FDC67BC-98DD-46D7-B858-768D67C00F68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A15A20B9-5677-44E5-8B3A-DCE5385A05F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FF5CADA0-36AB-4B10-8401-E62DE7D966A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E1A7A12E-06F0-40C4-AB79-4AEE84AA1A9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FDCD39D2-165A-4385-B823-025678959F6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5163C0AB-293D-4760-BC01-5BF75146950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F7ED716F-4E2A-4D31-BDA0-A5483AD7E41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C84276A2-74BE-4DB5-BA24-6753CA4BEE3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9F6BED40-CDC5-4227-836E-6CA4548E283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1E5AC651-EDC4-40E7-9C3B-335CEB0E1125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23D82F60-296E-4290-8971-8CEDECCA5C7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B1536F2A-4DF7-4B5C-9BCF-54ED2C80C3A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3F920B0C-041A-4223-BBB8-12289C6268E9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64022FE4-4983-484F-B050-C36CC2A0C13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3EE900D8-ACC6-48A4-9895-9AF69078BFC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C6BD9BE6-7E86-4896-BF10-A89A7E53759E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4FCC6191-2E78-4E84-9FA6-3F019B46FF07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5D4AB1AB-4285-4A7C-BFFB-9605ADA27867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6FDC3A44-0187-48E7-8406-BE501B452AD3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6D1FB27C-3860-49F1-8DDD-11A41B3912A5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8911F85E-92D4-4C04-B1A3-E0B96047C50C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51003D6F-0735-4E5B-837E-F8D334316269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F11AD226-082C-460D-B527-E8FA109E0A40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B07253DC-818D-4632-9B09-AFBA030FBF5C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DD246901-2B03-4A48-8499-355EB6031269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696D5ADF-F1ED-44FC-872F-1641693068F4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9D48BEE1-9B77-4F62-8F48-8522C1DB0D31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6CD29306-1D07-4093-A448-55665EEE1C70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69D64FCD-8246-4346-9C45-FAD382A8BF01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1CD93248-B587-4C5E-9952-D779392904AD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75690996-CA32-47DA-B7C7-870726431AF9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F14927CD-6631-41F3-AE6A-53B9BCC604FD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34EC3D64-AEE1-4F21-A509-24C9AFB8ADAB}"/>
            </a:ext>
          </a:extLst>
        </xdr:cNvPr>
        <xdr:cNvSpPr txBox="1"/>
      </xdr:nvSpPr>
      <xdr:spPr>
        <a:xfrm>
          <a:off x="3762375" y="26003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44241BD4-5C63-4286-8F73-075DF90C4E33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959143C1-476C-4E25-9EB9-24D2200417EF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4DA7AE30-C50B-4C9E-8BE5-BD5F577E7B95}"/>
            </a:ext>
          </a:extLst>
        </xdr:cNvPr>
        <xdr:cNvSpPr txBox="1"/>
      </xdr:nvSpPr>
      <xdr:spPr>
        <a:xfrm>
          <a:off x="3762375" y="962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CDF0CE1E-2A83-4A89-8C97-2A627C4CDAFC}"/>
            </a:ext>
          </a:extLst>
        </xdr:cNvPr>
        <xdr:cNvSpPr txBox="1"/>
      </xdr:nvSpPr>
      <xdr:spPr>
        <a:xfrm>
          <a:off x="3762375" y="962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84B4E666-9518-4D91-A685-7DEA86704D86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A3882BD3-D6C0-480B-A761-B530BCAB6007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86275102-8079-41FD-BE53-F81AA86CE046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C9D3EAAF-3096-41C7-A24E-8052C934B461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2696B2B1-43F7-44A3-9134-2CA9E2440B8B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496523FC-2472-4D8C-A97C-7735550230C9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EE3EAD42-0124-44A4-8B0D-802CFEC99820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961A737B-2F34-408E-B383-1708E412D163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3E78B161-4428-46BA-9679-37252D396E4B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F249EA25-4023-4E34-B1C4-3D254D4866F5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5E179073-5504-4759-836B-2662E39AFF08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04E59694-3939-4F44-81FA-333004DE73A4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300FD2AD-A2BA-460C-B94A-75D9D3D4A13F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BED518EF-49E7-4E9C-8D3C-D738F7A5CB42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0EF628EF-9C92-4178-9AE9-B8C5C31A811C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461776BD-3E76-4987-A385-E4DB9396D7B0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E8C04C97-E870-4E50-9975-C03408196AF6}"/>
            </a:ext>
          </a:extLst>
        </xdr:cNvPr>
        <xdr:cNvSpPr txBox="1"/>
      </xdr:nvSpPr>
      <xdr:spPr>
        <a:xfrm>
          <a:off x="3762375" y="733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B49D7D88-8BD0-48ED-897F-73499CE765A3}"/>
            </a:ext>
          </a:extLst>
        </xdr:cNvPr>
        <xdr:cNvSpPr txBox="1"/>
      </xdr:nvSpPr>
      <xdr:spPr>
        <a:xfrm>
          <a:off x="3762375" y="733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256E3233-3342-4F6C-A023-6D1094E7ACFB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EC8CE81D-6359-4E3E-BCC1-3FE777D5D505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51F2C521-3D06-4B6D-9062-A651E486660E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7DACBF46-E825-4AD1-9888-B2560933BE5F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8F2BAE64-C72B-4E82-A53F-BAE6E3D758DA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783E644E-CA41-4440-A757-99B519F666F1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A89A6F5E-4765-46CC-8959-7AD09412B23D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8BF9ECF7-DB9F-4A3A-BC44-727D547FBFC4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305CFB27-AAE2-4D0E-BBC4-F5B819B71883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4B597ECB-33BE-4661-8FC7-276DB66A805A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F64C9D70-B043-4C87-A692-6526CFA8BF58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13A24B35-0580-4C29-8C5D-A4908ACE299E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201D71DA-2E18-48C5-8844-51032A17158B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C381B634-F1B6-4796-8780-CB85D269EFD1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C2B299A9-1CA2-46CA-84C0-7AD4130DBA0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43406937-AD96-41BB-852A-6744421B808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F4312FBE-C2A7-47C3-B31B-178CF004D7E7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D7E0A5EF-41BA-45C6-B10A-667C5F1423C0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C3016A84-C5C0-4694-A93C-362BB5CFFD4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48475079-2C54-4E74-A2CA-F795104E351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6A5179B9-E5AD-45C0-9AC9-1CF9655DB53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915C5FED-AE79-4E66-B2BF-FE2FA5371D7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5651AF5F-4168-49C9-8519-98366004E9D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8273B061-2137-44B6-888E-0B2DF2CBFE4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0256C1A4-4613-45AF-A463-F2980E7EF97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7F622DE3-8A08-4C57-A70A-0F9891D40C4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B59C0F3C-FF96-4869-8F38-17B158CB154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1788850A-7133-425C-8026-3ADDCE25674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872AE872-FA2B-446B-A231-2ED16107F5C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5848839E-F766-4972-931B-11A76AC0D60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8EBBD75B-A5CB-4CD0-B32B-62E2CB6CFAB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7C0A6B53-DD5F-4AFA-AC11-76170EDAF52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9EF30F7C-9B77-4777-8075-BD4AC98C334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1B53D801-34B7-4143-ACFB-49E928742B1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4CC1E559-4817-4065-9B28-BEC0CEABF3DA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9A2ECF61-9813-4BBA-A3F0-B624169C875E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A8DEF9A7-6844-4671-B154-1060FF0BAB9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376DDCE1-1749-4562-8590-6C39B9D657A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3EEC4EEE-F5DE-4625-A536-FB43DC2B085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656EE207-065B-4D36-BD0D-7E252AB04E7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23808E91-46B7-43AE-A166-CBDEF97735B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2C254DA9-0F02-43BC-B530-6EC15FF678C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8241FB72-6981-48C9-9118-870940A2D78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9E74DD3C-4734-4BFB-A9D4-6E2A93AFC14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268C08E3-EDDA-4C61-925A-CAC18136F32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6F19D0C4-B04B-4DB6-9950-1C3D54B89AC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1ACDF32B-DCC8-4FD2-A44B-55B2040B0DF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B800A891-BC46-4DBE-A35B-4F9C292A323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41676FC2-B99C-4D38-9649-546CCC9B3FE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4AD6B253-8F58-40D6-A6EC-164D7195652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B1FC14EF-2512-4B88-BE00-B922FEEBB01A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F90236B5-1FBA-48CC-A3A7-27AA57C0C5CC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D2654401-498F-434B-83AE-1E336A6309C2}"/>
            </a:ext>
          </a:extLst>
        </xdr:cNvPr>
        <xdr:cNvSpPr txBox="1"/>
      </xdr:nvSpPr>
      <xdr:spPr>
        <a:xfrm>
          <a:off x="3762375" y="1495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0FD6F6E1-617C-46C6-AD1D-D2025E6208AE}"/>
            </a:ext>
          </a:extLst>
        </xdr:cNvPr>
        <xdr:cNvSpPr txBox="1"/>
      </xdr:nvSpPr>
      <xdr:spPr>
        <a:xfrm>
          <a:off x="3762375" y="1495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5FC1F00B-B122-4786-8435-2F0577DDD8EE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F907AFB8-DD9E-49F3-9B62-995F346F31E0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87D58D94-59D7-48E4-AA5A-B8BF72D5C10C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AE3642E3-6951-459B-8DAB-7A9EFB9E86D2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31B70D07-B685-41F6-9CB1-0231155D005D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CA668B99-4FA8-4BEC-8985-F2CA909C33DE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48656456-C90A-4E8B-9CE7-491D650D5DEA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461E8E10-86E7-4FD6-8903-5972CBA32CC0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D17EA78D-979C-4E00-A39F-52EE1FBE9C34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FCFCE602-D0D1-46C4-AEF0-00B0DA3C96BF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CBB9FAC8-3A1B-4774-8F12-5AB90CD9C7E9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21E1BCF0-9076-4A0C-9543-6DCFEBEE3C0E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153F2E45-8707-4AF1-89B3-400164BFA354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A9DB5E37-CD76-481B-9C98-7509B17FB8B4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71EB1618-1E8F-4148-A9A0-B0C18FFC7CB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9F8E2161-5AC7-4D5C-9C8B-E3AD2AB8B4C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3365A64E-1383-4F69-985F-3FFCD337AAA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A9C5251A-FCB9-4DE3-B2EF-15D8EC43B5B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91336EFD-E668-4247-A48D-EED98FA4FDA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6C38E37B-EE7C-448D-B4F4-FBB5E42637F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EBE282D2-93FE-4C08-A5E4-7629B40E415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AD5CFDFE-F91E-42F4-9248-370202A7690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954DEE9F-3B8B-4681-B54F-22E0B4263AC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32AB4A82-A6B6-42F1-AC0A-82108C49A5E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918CDCDF-88EC-4EA5-8335-CA48443B3A9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0BDBF086-3FC9-4F00-8A7A-4AF1E85ED1F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0D4DDC35-7711-45C4-AB73-BCE47D1B32F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9E4EEF2F-9872-4578-95EE-E6CD1D9F8F8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FDD472F4-39D3-4F06-8987-473D3082F83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3993FD26-1378-48D6-A5FD-5F0BF9C43AA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B06C21AC-8FBA-4FE5-9ABE-91889A9180D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A34C4BC3-D3A3-4A0B-B814-923F86A800A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E854C2DD-8A9D-4DEC-9433-73705197032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2B59997E-234E-4CE1-8BDC-7771C9C0B24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CA958B28-DEE9-488F-B70D-109FA462D44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C09B5FF2-A938-4C04-8BDA-FBC826BFE5C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C1D1D51E-2F06-4C8F-A2E5-33E89985414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0E8FAEFB-22FD-4CE7-9749-491B05D1CE6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BEF0BF1F-AF9A-4099-88DC-0D219617508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0AA1CB31-8214-4F1C-8873-AAE2EC79B19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247AE112-8DBE-42FF-B37A-62BF7C2E88A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0F0F3F4A-2148-4A2F-9A3A-562FC1D0DE1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4444D31E-0F2F-4292-84ED-0B37468576E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D1346F86-5EF0-4150-86A9-DA453FABC14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F7C75639-5744-4385-8816-372C789A73D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CDE08390-F5C2-4B24-931A-55E063A2E54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5E3AAAAA-0DCA-4537-9F6C-5F7645BA6DD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FF7CB2D8-5DAF-48E4-A268-B922B96D234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05A1D655-ED24-4528-B890-58CBD7F7E71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AA3E893D-8C9B-4E22-9D20-8BD02F0F554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537A101E-9330-4972-BEFC-71972F4A7AD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7186BEE9-2583-47A3-AAD9-7878A0BF056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A3EB1E81-2F3A-40C8-93C6-819E90E59A1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E588ED83-6FCF-40CB-A459-06860C55B63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595272D5-4F56-43FA-AA3C-30D37DAA5C3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3DDF5AEB-3C9B-4853-8CD1-94D417A5588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F619E510-646E-46F5-B251-2B35934EFB8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6C585B36-C4AA-4BA0-908E-6B35570B2FE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426DF9B8-E48A-42A7-AC80-1039B07D3AF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C3699A78-24EE-4548-AD35-3CCD87DF163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F55A9A18-FD8F-427C-80C9-EE47CF7B959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EAE01A0F-DB26-4862-8598-1862F34530E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E6A714D3-237E-4820-9255-8330283417C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A0750438-A9B3-434F-9DD1-5F9514621DF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557EACD8-793F-47DD-B482-FDE595A3C69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EF5F255B-6968-4B64-AE8B-EEC46CCC94E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71730C04-44D3-4BEC-9058-6A400BB0CE2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379AA248-A54C-4976-A1BB-B0D5167198F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13CF9280-A15E-4880-AD8E-8911DAC3D01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37898989-2FFC-49B1-9E82-123443E2361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9FD4C9CD-FBAC-4614-A38B-DFB98E5C3A8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2F46233C-0CD9-46BE-BABA-F5050410171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20C62222-BA3E-4C86-93CD-E56E8A4BE0B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5D42FC5F-2026-45A8-88F6-38D2FB15B3E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9E012869-EAF8-4EA8-BBAF-D2AD94867B4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6E6DBCB1-5D04-4C9F-B347-FBD1801C1D0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FAE68A0E-4737-47C1-BDC3-67B0459E8E3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5774C02B-8516-44EA-A1A5-CBB5E9C5AC4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48C16C2B-523A-4721-A4CC-A17F907222B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54EA31F9-C4E3-47D7-BFB5-5B4765BE9C44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E6D8892F-C188-45EB-8316-250D8E3CC855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628F18A0-B600-4327-A3A9-D89B0191ED9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C6588BDF-61C0-41BC-A7DE-2E54687780F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5519D04E-3C54-4AF7-9759-DF6B0104CDB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21385534-EA85-4CEA-93BF-7914C056272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3E8D1F72-F65A-42E5-8903-44D0DC464CE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88CD6434-5C3E-4BDF-B1FF-F40772CA697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51A24700-5091-470D-B868-0CD0F71C523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4595D548-9A50-4BC8-A8DA-33FB6335340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4B596334-747A-41D0-9BBF-23356301876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FD3E4C75-FF86-41BD-A36D-8BF82387DD9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A64745B8-6733-4A1F-8BD0-34005879E45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0A856308-9458-4551-959B-B219FE35F4F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D0715484-9832-4A4D-95B4-A7CC27903AC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0A668DF9-A1FA-4CA8-9710-978E1DFA124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719553BB-2010-468B-B3D6-DC5D3E07703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199EF2F7-8865-4200-9694-CCABA2E90EA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10369547-43FB-4495-A394-CD180291E51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0D48A2B1-B96D-4AC5-9261-9F714BED3DA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CD1E5A34-0077-44CE-9528-27246CD8FBC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5035A342-A2BF-4472-B632-6430C9CF835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8042BE0C-0C35-4E7E-8675-EC9B7A85BC0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378AEF4D-A6A2-4977-9E7C-C8A6B31717E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D3C6FFB7-BC09-4EAC-9719-9205CEB5F0E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722C5C2F-252B-4BFC-A591-0892C366741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E99BFB51-5056-4B0F-8E38-0CD193F318C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854C2CCE-9D09-4569-BF3E-E60A993D71A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B58D5BA9-479D-4FB5-97A7-4024704F5B0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953AEB34-5FE7-4855-8252-C921781440F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33A0E923-5D3C-4972-8F9E-AFDBA4BDD03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5302E5B4-1EB3-4CD4-B3C3-0363F638860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36829902-537E-432B-9375-687AEE0A057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8C1DE3FC-DD71-4E51-B166-374D13591F4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46EA1228-AC18-4172-8618-5DB38B3B163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0CA8446A-6671-4199-94CC-C747ECC2260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D0949A3A-A095-492A-960A-3D38FD164DE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E4678641-CEFC-44C1-8CC8-B6175D2D01B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B5EFF137-98BA-481F-870B-383B97788C9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CB992D73-DEA4-43CC-8882-F4EB11D72D4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D7FDB1C3-AC57-4B64-8CCC-F07E010422E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7011569E-B33F-4775-A806-9BB9B777014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F8290C19-D897-49EC-884C-73C88122B96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6F2F8CB3-FD8E-4E43-A029-5CCDE82D3C3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368EBDC2-1785-43D1-833E-35C98F77E0C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D77D2557-2482-4143-B4E8-72B0A56965F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7354D870-6FC5-413C-A874-4F669C48071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FFFBB79B-1CAA-4EB3-9A34-172AD3EA5A2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FE6796AC-C271-46D6-982E-6A12C2D041C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E0280CE8-0F91-4E73-B215-C0E90FB73E2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25AD62EE-FF33-45DF-8466-A19DB545ABD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882F8AB9-7EB1-4450-8117-6B4C43F2B0B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7B68D12F-C10C-4887-99A0-FF366041B86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689DE330-A4FA-45E8-8FA4-2F8282CDFB4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75F380C7-FA0B-4EFB-8206-FA2BCCDE0C2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FE8CAA51-3D15-458F-BA57-8E04B3E0B51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B90ABB70-CAD8-4F53-939D-FC58BDBA773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573D9022-A174-4FFE-B2B4-9ADF0513975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CDE49E0E-A704-447C-805B-33B0812CDA8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E3C8AA70-332B-4FE2-8A4D-0F5E984ECB3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CDF7A510-467F-47D0-BF5B-6D6269AEE5A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8942C069-5AD3-449D-A585-C9AA0F0E60F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35A1091B-259D-49B6-98FA-B8005F68E8E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8119CD46-9AB3-4D14-AFEE-E9710620AC1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6A0D00C3-BF4B-4022-BB8B-EF494D303D4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C4437A8E-F590-4790-90CD-23FCDD381FE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C3D2BB59-E446-4A76-841F-CD287B1D02E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0387653D-086E-46F3-B51E-B43F6CF0E8A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CA7373FF-2A57-4411-AB1E-77148DEEF3E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B335545A-A107-4276-9848-AC4AE10A05C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BED2B043-09C5-4BDC-9D43-63EEDD1FE15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536021D4-6581-4C31-916E-F7667F03648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DB120BCF-F35B-4EBD-84D2-C1B49FCCEE1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7CD82055-66BE-4BC8-B51C-2807153CABC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81DCD789-0652-4C76-9FB8-B954E59FFF2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3546333A-31AF-4158-B46A-8648F7CC898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A6B7B5CD-4CAD-4145-9D0F-5F9C4B2DD10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401A56AB-D22C-45F6-9D71-DD6F8DC7D61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E8F3BEAA-B6C8-4E33-BDB4-B351E82E2ED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243A0142-0262-4020-B67B-85957B969F7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CCD65D00-1BA6-407A-A6BF-A2FBE0182EF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F25B4854-3409-4D3D-BDF8-FAC52830822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601480D4-0D06-489D-B1F6-AA259676BFD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46B5BBAC-29C1-4E24-90D0-57B88FBCEE3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9F736D9C-1A4D-4CE2-9186-A8437F04772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BA1C3E1F-210F-4A7B-B589-2356C3FAD50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AD41A3B8-0B50-40D3-B96B-CBA5BE6091E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60AF3367-B554-4665-9120-1A758B20BD0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D67110CA-F714-48F7-A3D5-A05BE1C5245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90F24573-4E92-4460-8DCE-2C025DAD4EC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CAD47505-F4BD-4BE4-BA22-D4D0155E679B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EB5AD9D9-9B0F-4A97-BC9B-C3F9A7C4570D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5DDEA8B1-F0AA-4E15-9468-F56738D7B9E5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69B3458E-921C-4902-AFEE-1DAD08D9144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06CD359F-C2F5-454F-BF43-56E682E69A59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DAD2458D-B04A-40CE-B82A-2BB1E8643CA0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E6310D4E-C0D0-4785-9F1E-1F90F311BD42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3D0BC21E-FCAC-45AF-9AF2-FBF3B47CDB52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CB268271-2F0A-4B12-B586-F6A66C406EFE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7F6D97F0-6B5F-4918-85DB-514F06F9943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71BDBC1D-7703-4617-A3D5-991D8C0F6E6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459420B5-635D-4F51-8491-6EA111B4E97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9082CB95-520A-454F-8AC5-7206D2FB1C1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85BF14FE-2D2E-49EB-BFB3-8AFEC6C09AC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3738BC35-5F3A-4B43-9F92-876185AADC8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75989B36-ADDF-457B-A321-852A17EBB35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B39E5DF2-7060-493A-B30B-1B2284A210F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ACBE6B6B-6853-4649-A034-0EF25ECDA2E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D35CB69F-5651-4198-B684-E292A484A67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09BA3713-2791-4D1C-A2FB-F3C11407E7B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FB25E8D7-D476-4160-9302-E87387B3427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F9AB77A9-5B6E-4B0B-9B68-2A52BB010DB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515E10B7-3409-41A9-94AC-9858F8CD6F6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63A32170-A176-44E8-94EB-B6D901F14C5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DAE776D8-FD19-4334-8497-3FCEC1A41EC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AC0D2331-3699-4F36-AB1E-EF7695F40E2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9C986FFD-8B4E-4AB5-9AC0-DB23B942CB2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7115436E-4BC1-46BB-8C7A-66C7535E4AF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07054DD0-21C4-46B6-B371-A77B8494AB0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351F084E-89A9-4CB0-8222-2580BFAD1A0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EF402390-44A2-4475-A5EB-24E72C7F08D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7DCD8F0E-9868-4C9C-A16E-C0E7B6957C7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DB9786B7-6387-4421-8E64-0FA20FBF82A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94311D81-7840-48F6-8B9D-54B00612A7B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CC545819-6703-4F63-BB5A-9252C533F4F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9040AF06-73FC-43D7-A371-902B729D2FA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1035D2B0-CE98-4AD4-AFE2-2C186196975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A3B7A379-B817-4EF7-9EC0-E09202F5AE6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B5DBDCAB-C4F0-40E3-BF14-A98831CE245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0039E582-1DF6-4374-AB39-75F965A9AC3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B399C225-F4A1-4BB4-A02E-B40D1DE7D8F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55ABA40A-5E4D-4A92-BE2A-B49EC0F81BA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288FD66E-35EB-49B0-867E-94BE32A86BE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844C291E-5602-41CE-B98D-6D805139C2F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052F5634-BBE1-4251-9096-F5AA113127A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A828400B-533E-4FA3-B477-3605CD87914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AE362B1E-C5AA-4B7A-9FD9-9928C1F12AD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AEB5C07D-892F-4707-9CAA-DC4E7F1C00F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D159B785-E7C0-42A4-BA40-F8BE359916F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C5E31E9F-60FA-4B00-A111-3668154E32F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ED3B9747-206D-48AB-8127-38725D29BD9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942B9BE8-8C2E-4758-A30D-4976333FC8D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46CDC741-FD3B-4541-891C-5380282C119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30F64200-EC0F-4139-AAB9-6F1A68B459E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DD29920B-FE7B-4D70-B1D3-31061004204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F618B10B-ACF9-4AAB-97FD-B628DC37DAE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C0B94F3A-E892-48E2-943F-3CF7992402B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2B1C2229-89C1-4719-8656-5A04EEBAECA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6F0D0B70-84DB-47FC-9B51-1F79308BB45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DAF757B4-B5B8-4A5B-B53D-4A5878BA4EB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6883D81F-6258-4F44-8680-3B8450CA87F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FA3DA5DB-4471-4A7E-B53A-68C316EB22D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CA42365B-8D17-44AB-B338-D7F84EC5761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4AC3C2CA-224A-4347-89DC-56A5C42D0DE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E9453507-D720-4EE5-8A3F-63B0E02E1E5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FBBD8411-AFE2-4CED-B45F-3E8336B99E7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7E5B7978-2C2C-4E27-8BF0-C27130B1DA7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2B5DB19E-4216-4D8D-8518-025F95DE00D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7FF1A2C1-136F-45B4-BF6C-ABC30C73BDE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08F26FFC-8E09-46F3-BBBD-FD75A438176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698419F3-34F7-4C57-872F-F5254435176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1F712478-00E2-4AEF-B8F2-C4BF746EF14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7166F232-DAA4-4280-934C-0BA0FC7BD73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4012447E-139C-46F3-A38A-3B27C729138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1B60C587-7AA5-4082-8C3D-ED7820FF6EC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0D83D8CF-1551-43F0-AFD6-1A9403FE286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335AE1F4-9532-4BA1-8FB2-3B25FBCD112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ED38C5BA-B8C3-495B-AE0C-643DEFD52DA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B809D85C-BD1A-4C0F-A8E4-F3730E9F8CC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DEF8558E-514C-4A9C-AAEA-220778DE891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DE4E129F-0537-480F-9918-E2D43053ED2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0613B864-B6A3-4F10-97BF-4BD85AA307E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A9EEA321-A028-4F50-BF0C-1F36A1B851C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97F5A3D6-EC38-4743-A768-C01B08983B7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0E1714E2-1347-4015-8DF8-7E05A8C9566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BEF1C95F-4456-441D-927F-A18952AB2CD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D1348D41-A2D7-44F2-B968-BBD54B97F11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DDE04417-455F-46A0-B445-BC6C77C67EB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3951F44B-6A1B-4F37-B9B5-9030743B65B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64F39E85-2933-4DA3-843E-7141A23563F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99074E35-00A0-4A44-8EB7-0294059238B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4D1F9749-19A8-449E-A9A6-515A292B380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AB7926A2-6190-481F-A1D7-145FB0580ED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F3ED0F55-7D60-40CD-ADBC-551AD2CFC8C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15262866-7392-4338-AE75-74ED0AAC788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BAF96DFE-5072-4264-BCF4-C78B618A632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BAB25CA9-C7FF-4E49-92E5-7A91DB987DC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BC525701-EB8E-44E2-9AF1-0F9DE4D781D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30B2E810-E46C-4081-8171-91C58AB51B2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30A8783D-8833-4245-8520-68E803D0D4F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CC3587D0-40FE-410E-B055-C7EDC40E263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1DAB9F17-5660-4715-919D-862374D00BE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C282CED6-BB78-4323-90BA-DB77BA0DCB7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1BCBDB45-147F-4871-9BC5-71DD01FE38A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A805CF2A-043B-49FC-B820-395C76A929C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9B02A08F-C445-4BA9-8160-C5DC0EAABDF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80BB646F-4952-4C78-9673-45986AE723A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B45D97E5-D4B3-4A00-B009-5C2272F5C54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E1FB70F5-4C32-479C-91AE-9E265413578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91D4D72F-C8D5-450D-9590-9891BD06CA2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D9BF96E3-F048-44AC-B7D5-EA657438488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F8F37788-3C75-4A6F-91B8-99D6D091ADA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6BD879B8-9CAF-4DFF-AD3B-1D9E83B84B1C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3D2B58D7-9683-4E8C-A6C3-CA2920460BE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797A3BA5-1480-4601-B797-CB47AA3187EC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3A53FC0A-6373-4C59-96DF-9129153583C4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FBD2AE85-338D-449E-9F38-0C172AD65129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3B32E88C-E4DE-4E64-B11A-C6014A3D277B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813C32CF-B1FB-4A88-A7DB-F949B23B00D1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5780467A-FAE0-46DB-8F7E-3B5EC0D92D3D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B0B40B69-1478-4B8F-91A1-3E5BBC34BCC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E7CAC9BE-6BB3-4B9E-9502-F9990EA99E6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6EF426D9-3A93-4496-8341-4E0D211DE9D4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7D7E3D1D-B9D6-4BA5-A3AD-AC8E664FD23F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51499AF1-9C20-4105-9D1A-6D8222DD189D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38D6A689-2B2C-48FC-BB2A-B37793CC6CC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7B78D450-D4F4-4BA0-9B62-99A5EACB554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01CE3E46-153A-4DCE-8814-587C737FD38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07FFE6B5-FB00-46EE-BC17-4ABEF1778AC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372BF375-BB1A-4453-8ECB-E831848D238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4AFB7DE2-9B4F-4312-AA4C-3060B98DEC8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1A760552-FBC3-4388-8243-EE1DAC87278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D988191A-EE04-40AA-8236-D664206777C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C857BA00-C7DA-4F26-8DDC-D8C43D93271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3093F7B5-7A1E-4A79-AD9E-9493C1E2846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3AE3EFE2-DA64-487B-BD07-ACD00CA5591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B3C17B99-3FC8-45D5-B728-AB67B5030FA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9E66A40D-DB79-4487-B836-3A4D72ECBEB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4DB73614-BBD3-495E-B329-56ACC70532B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4F586D9D-9F66-46E0-BB35-8644A2BD7EF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FF0F2A5B-B5FF-4347-8031-7D36B5CCCCF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32521EAD-9818-4E04-B138-E2F58903826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F97FABD8-A044-46D9-BE46-AA24F4D1783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E61600D2-BDB8-4734-A7BD-8000C76D8E2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CCFB51C2-1378-47FA-BEDE-5F9ED51D995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0EFBC8A5-AB45-4139-84B6-6A6AB6737DD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B4C69AB5-6BED-4B7E-906C-D9274B64CC5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0AAD369E-24C3-4ABA-84F9-6DEFFD97EB8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083E4704-8C87-413A-AA12-DABE876FE1C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6F48AF23-48E2-43D7-B056-68C9B1237A9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65A13146-2E44-4EC8-881F-08D445042EE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41BF5BDD-2F4F-4671-A7B4-3A137108A4C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52F2B064-C009-49DC-871A-28AD1EAB5C8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953CD42F-7FD7-450E-9F48-F5F25D6836B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46804AEE-4DC6-4AA3-8145-9482056929A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52C5D598-273B-4EB7-B91E-4ABC9CB2A93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547E6789-62BB-4738-B662-7B0268B6E50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ADABCD97-8731-42F1-AB86-E392AD9004C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D3E95260-1CF9-44A1-9C4C-BF9D09681D4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84579922-5828-4FE9-9A7A-298A6BAA48F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0A5C9105-7F8E-46B1-9A81-6D922BA17A5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2218F93B-5C21-4767-A0DD-6B201B1E046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0E910BA7-576C-49E9-9FF9-3EED3D78718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51A6ABCE-769E-45B0-A00A-2FB0AE7C26A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C3DB3986-6D81-4E29-9966-96B6911EFB6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29A9EF01-B088-41A2-92F1-E81335DB9DA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59A7FCCF-9D58-48B5-9116-BAEBC860F57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4138A6DD-51DD-4673-97EF-C9A702B8ABD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500D7F84-BE3D-44F4-B0F4-E1366B7C612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EDFE7C7A-2E12-49CB-9AE7-464D4C3B5D3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7E7F95BF-1B5D-4161-BF2B-4BE78061DCC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6122633A-43DD-4226-B5A8-FD5630E25A9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5A734269-F3E5-4E85-B593-315A7B1099B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D9E81291-F47A-4C3C-BDBF-CC09F0F1770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DECC8860-663E-4D82-A113-648D44C1337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85E8B7F9-3498-4E80-A52F-CF6D1A899D0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CD1B91A9-3B24-4F5A-A37D-A0690221645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5BD2A1B2-A3DE-4D3C-977D-BB9EDB0E278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CA9D542D-2B81-4394-9B6E-4E6450B9AB1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D1C5B99A-3412-456F-94A1-9B0F49052A1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157FA249-16EA-43BA-BC6E-15DB9B41A16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8ABA25D0-B6DC-4AAD-947C-88496B71818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9544EB71-BA43-4292-90F8-B19945FE93E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1E2AB83A-C12D-4071-9ADD-4CE1B314DE4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B4AD25B5-FFEB-40CD-90C0-D7346CEDA1A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42ECE687-3794-47BB-B6BF-77D0247EA9D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95D0D08F-E9BC-4870-9ABE-D65C0C1DFAD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645104C0-0066-41CF-B49B-FB79F9DAD48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07840128-9C22-493C-AC94-664E9DEC81E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2F35F031-2FC1-4009-8937-09039B49CC4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F5793D17-A597-4931-A1E5-32A4F33D3BD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19D8F2FC-024E-4077-A526-CC3EC8399B8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D2CF8515-E375-4AC8-9B0E-9A1F108D300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1D22BCDB-1929-425B-9FD1-9CABC35C281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4EFE993F-16BB-4BF1-B4F5-E1D75A83CC0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EF68B22C-2170-46B4-B816-A8CC9173CAC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533CE669-B68E-4482-A78E-767662F0B7F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2E2BE639-F179-44DD-9965-5DD3F078944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A7BD45B3-93C7-40CB-824F-05656D7C11D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C0A93663-BC27-4179-9485-BB637A1EB3E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2BFF743E-B6A0-438F-9DCD-CE49A9E2D7C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AAE9E1BC-6471-467D-8DB0-0615581E6EA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853A793D-8371-4B64-997F-5E4702FA4A4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627092FC-E160-4867-B40D-4ECB1ED35D3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3F5F87E2-EB65-4A4B-A21A-62C45CBAE9C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C608E987-DAA8-4817-9083-8E165BD9965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825EB610-8141-4FF2-B7E7-2618925B51D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4B52F8E3-B1E1-4008-83E2-45072E99100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FBEF876E-0F25-4C1C-A2B8-AFCE9E9E617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0D1B9C27-D074-4603-BC88-4671E160FE3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F9F2F7CE-B249-4447-8206-1808922AFD8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42B1BB56-B386-429E-8BD9-7C1C3B7C7DE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72A1335E-C034-41B1-9A55-F4A2436784C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A43ECA97-1283-48BC-B661-7125ADCFED7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3D1D3A6F-9398-44A9-B61A-3E4BE6BB971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BDE6BCFA-EEEC-43D9-9433-55DFB84AFA7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B30AC339-3EF8-4A82-AFB7-242DFE8DD3A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663D96FA-9064-492B-B0E1-EBA63412E29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6B172C45-7FAF-4626-AE3D-ED6BB59E90F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33C9EF5D-E2F2-4E45-8161-4A752D9EB9D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D3ADABAC-DB89-4767-8D00-520C60AD8FB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FABE82C8-02E9-4A25-908B-5395ACB2F2F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A9D25BD3-257A-4CEA-A418-E2507401DA8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3CD85902-777A-4832-9217-D5C7D8812B0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0BFE38F7-D1AD-4A69-869A-5B8C8486E4E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18B7293F-F806-47B4-8B09-51D588615E2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1868CE34-ED14-40A8-86EB-A74B9B098CC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451A3C02-F422-45BE-ADD6-AA5E2F9EB30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9F075B99-0855-4ABE-8E34-7B7375ECFE7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E730E2D3-504C-4A7B-AE8C-7BA87A9F253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EED65183-3308-451F-B976-94415C17B52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715865F1-FAC9-4FB3-84AF-169E5EAD1AA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48AB79CB-F0D9-4177-896D-4677816C0E2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AA166C01-4FBB-41EE-92E4-7D5B7E4EDFD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0D3D14AA-EC88-4751-9A5F-CE09A4CFCED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6FBF47A4-EC0F-494B-BB1C-7E306502F08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561CF757-D6B6-46C9-879F-C549D2D9131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CD3BF0B5-CFFF-4F70-BBB2-96CFD3371D0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C4BFFBE8-FC40-4788-8D56-650D980690F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03E9DD75-E3EC-4F03-ADB7-DD1E0CB25FE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FC21716D-861D-4E1E-8A6C-9DD9684EBA1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A8C2EF2A-AC59-4E17-98B9-95D41E8E82F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B4700A30-098E-4901-BE59-E6D48F704BE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8279052D-B6CB-4CDE-9155-D6319028906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7577E951-4293-406A-A0EC-F365BC1473F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BF816AF2-F34D-42E7-848B-5F81DB02E7E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E81EC92B-BE4F-4BA6-ACDF-422131653FE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AE1CFF56-BEDD-47E8-8532-E1ED9BD742C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9D536B6B-6533-4414-AF3F-ED4B20E180A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867B9FFA-7A53-4E13-8F89-A1FD3B849F2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7994A081-350F-4366-9817-ECB58AD67DC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DCA4738C-2F0E-44CA-A325-66051A1970A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F2743D51-1AEC-438D-A564-47CB20A0C50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B59A9591-492E-4615-8CDE-7B03D426D62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2058DDB4-1086-4089-B983-EF98C6B04D9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0AABEC97-B434-4D31-A9B6-19D67BFF41C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8F091797-66B9-4BF8-BA08-56CF68AD26A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3315EE22-A4D0-49FC-B8C3-DF465C85DBF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EFD9C5F5-1F49-4E8C-BBDB-5841555EDEB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84EC25F0-B2D6-4323-A744-4D4FD78DEF2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957F8E6B-4D68-4F4A-A902-415D55A6E63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19394821-E673-4272-A161-20396C6752D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2953F02C-A752-4766-81DA-228F063FA1F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627904B0-3974-41F7-A94F-5F991F85AC0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4CFBE067-CEC3-469D-8699-EF3810C930B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C0159BF7-E115-4CF5-B266-C1C899C6973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26AEA104-69DC-4A3B-B341-42216CCF87C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CE69D59F-FBB2-4805-BE98-4E21B6405AC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1276CC85-D8E0-471B-A27D-741E9935321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0C6BD649-7514-43AC-AFC0-35B4A63BDEA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934E3642-1FD2-4F5A-8A58-648168D4447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E0334679-F0A6-428E-AB71-36EA8BF829A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638ED536-876D-4BAE-B82F-739CAFC390F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2C5AD527-00CB-4E42-B482-D65DCF4A2CB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F0F95BB7-FC05-4EFC-9338-4330C0774A2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A4874A6F-73C1-4A8E-AE44-D0A63E66788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26E6B34C-73F7-460E-ACB5-2B90E85BC26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C0C1702D-54FC-404F-9EF9-C9BBF8E35D2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550F54C4-9662-4959-95A3-D73DDC844D3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A305ECB6-A87E-40A4-8FD9-C81508A5A18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F73D02C9-DD3F-4ADF-B3AE-935401099E4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4A165DDD-3531-475A-8C3E-BC6DAEB2CB11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CB216357-3B5B-420C-88DE-0146EB926CAD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2F648E4F-A9E7-444B-ACE0-C1B70F3D647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2BE884FD-B789-4ECD-812B-C41C5C13E5D6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19105F57-2D67-48BD-911A-DDBE6162A6DE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15AB69FB-5542-4BD6-B5A2-09B166263BCC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768E22FE-72F1-4919-832D-255AEF437FC5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5C454D0E-30EA-4CF3-9090-0330374C69F6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36ACDFA0-5A5E-49AA-B068-745F459480FE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BB3A9EDC-DC81-4980-9ED5-EE921008CA4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0DBCC6E7-C4BC-4017-903A-2B9833BB17F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954B4EAD-D26E-420B-9FF3-F94B521102F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E87BF7E5-4C40-4A1D-918E-0F6CB0A2411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90A879D1-9D53-402F-ADE1-6EA9D5334DF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E0364067-7E99-4B16-80A9-EFF21D17D8F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730AE480-ADD0-4C2B-9262-8ADFF57C8B3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50032710-0120-4895-A8FA-EB5BD00818C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130DD0DE-BECC-44A9-84B1-D61C47A4A27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A7E9403E-CB23-461B-887B-2D58FAE2A44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9F6E7108-E3CD-4D50-A59A-7B10AA975A5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479FD39C-FCC4-40FD-B523-B5CD68F3797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5DFE9D4F-0822-42C4-A988-88785460384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2687D703-47BB-4335-ACD7-3D6EAE49568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38D71E55-92A1-4935-B7F7-6476E28D336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BD4E1156-001C-4424-A578-964203EE43B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53A73258-E3CD-4992-A31B-A5F75F20F3D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23EDD8CE-272E-4458-BD1B-B90C9EEB601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EB1E9100-EAE3-4FC7-B293-A218313BE32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BA8F1CA8-C640-4862-982E-983C0C4F672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83094162-0741-477D-888C-7451EDD70E3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AF779888-BF3F-4B90-9CCB-7E3CF98F61D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5B353673-5D18-4D29-82E6-B00CA2D08FB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D70A7B56-092E-4108-841F-DA969756FF0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F1D37844-D693-45A7-B13B-A067AF1CA3A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1E03F2C8-5ABD-4224-A482-DD451D90AE3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6775EF05-6A32-4950-842B-113D0DCCCFD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BB4E0C42-047E-42E6-A0A1-3153F9B5EEC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83D7BAB1-1FCE-4923-8AFE-E45B8898EBD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C9E62162-D694-4537-8D80-4F1B97818DF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2B3AA386-829A-48C6-8F52-5FFF7248652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DB36373F-E109-4F6B-A1DD-115431DC496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8B2D3DB6-8BFC-40ED-8D67-AAFE9C9088E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AB971504-EA4A-4D46-97BB-F498031ECDA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A73C93B7-8345-423D-B7A7-F73584C995C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68FBDF95-87A8-4587-BC44-B251AECF61D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0EE2E5DD-5C13-457C-8A11-BE212E7FA99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787129BA-3BC7-41DA-AA31-A64E5F2C6CA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4E86634C-470B-43EE-BA87-3BA85582BD5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919CAFB1-1B15-4104-8508-E88E13C1D93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9E092466-0006-445F-A807-27364528A70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0FBBE845-FE98-46B9-8FA5-EE1709E611E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34B1B223-B124-411D-B4A0-8574CAAA38F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5A45EB3D-FBDE-43BA-9D4E-93951068CE2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0291E402-0755-43BE-A495-5179DD1A735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876A1937-28EF-4D01-9AFE-265C48CAF58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63B5DDA3-1034-4B3B-AD59-9BD77650841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5A46EC32-6316-46A9-A9B5-2B7BD3C546C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524A6C6B-EB6B-454A-BD34-A2ABB14C50D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F21D5A44-FAC3-4EC8-B634-BA2B6BCB57D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775A8366-6549-4323-B1EB-60CD9F213CF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8E27D1A4-69BE-49DF-96A1-613501EF6EE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A1C27405-238F-48D8-BB27-F289FC1D170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7DF0FB38-2D51-4A5D-9AE1-A79E1CE94AE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3DD16B65-46DE-42DB-BD81-FB58A9EF5FD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CC3049EC-4368-4BBE-BA04-F6FB2188205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E63A3CB2-9884-44ED-8DBE-462F8C107C5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458E12AC-4232-4114-8CBE-4BA922D38F2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4ABF5963-6E90-47CA-A2F9-5D3C50E41BC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F077F82B-1964-4653-9481-053E7F0A140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3ABEC357-FDE4-446A-8BAD-0AD557B6888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9EEF9B08-2B70-4E83-AF8E-8C3EF7B80C5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C759DD36-360B-4F2A-8A52-B816866F326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7CF9DDCB-6034-410F-B28A-96F7B42FDDA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75FB40ED-CDEC-491A-8306-0E66F69D838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96D2AA8F-09FB-4033-B364-3CCBBAD5C9B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A6970E28-6819-4B28-B888-C68413FAAEB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5987EB62-3FF5-4621-B34C-2F67DD2B055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5F790F5F-6273-4356-90AF-6A57F66ACB8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43FCBF8E-C945-4BED-8752-E8FA38D5EE5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21520225-E588-4970-A1DA-D8C97715515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E6F37A9F-3ACB-45F5-8AE6-7EE4E0A805E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102B736A-1599-4BAD-AC4A-0BC3798A2F6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FB4CCF0D-8F91-4C9D-9143-8586F53DF2A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65B91936-D40E-4358-B3DC-4C62BE6FE1E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167C6722-065A-434E-A5CF-4A1C7C20C8F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428E7B83-CC82-4951-82BA-82448AE7826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31A957F5-2ACE-487A-9B0C-161F94183BD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E35ECBA7-431F-4046-A53C-3249D652349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D9B8B147-89EA-4217-B83F-4B3487C9F21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A306B3DF-7062-4807-8A3E-6439FB2E683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87F1C382-5C77-44E2-BA61-10643729BF7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95BA86FC-F254-4037-811A-36E599DA1E8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691469DE-378E-44FE-A39D-D1FDED38686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60FD7A9F-4A93-4E00-9468-212ECA551E5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158693A3-2401-492F-808D-CD02CF6E862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4BD94570-87F6-4436-B124-D191C2B5AB2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2D35C92A-1937-47A2-95A3-0899FE90764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3E53558F-CC04-4C4F-AC8F-741D4D0CC001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6123C9A2-D9DB-4E3F-99FE-92F0211E1407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D8BE167C-E603-4985-BD9A-155281260265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63CE127C-79D1-493F-B980-B1657EB1557E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8EB32262-F495-45AA-AE55-450668E834F5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CD82245F-E0F3-4664-AF33-52D7FFB1DA99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66186F9D-F211-429C-A3CE-09D7B08723D4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A09A7104-6104-44C9-A8A5-B3D5D1094455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31BBA24F-6A98-4165-A24D-0A29D7E7A29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91BD67E9-F4BC-4A7C-9BE3-F5DE5E0BF08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939D60E1-445C-49FF-8366-615DFB517D6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43655B96-4C9B-40B7-BFD9-30CC8006E36A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E5B39004-DF3D-44A1-AC92-5158586A28EA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1114F0A9-07EE-40B6-863C-7AA3C81BA8E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9ED9FA10-0B7D-46A6-A314-C9C28BE9AA8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0C5BAF63-F519-4653-ADE4-A9EC34C51A6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8D87F140-EDC9-433B-96B9-E515D34D1D0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C70996DC-6C5B-43C7-AC81-E020666F4CD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5C511215-DB8C-45C5-BC5B-7E2AB1F96C8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7E674AE1-6606-4D2F-AEE3-FF9FF02A999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DD16A517-19BD-473B-BACA-78B5691A13B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DA035AFE-865E-4D46-92FF-275D55AC015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B3D16C72-EA61-442C-8D14-9EC1EEE548F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CFCDFA6B-C0F9-4B6E-A612-18A97C20ECC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041E59C3-6349-4163-B7A6-A120A36073B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699DDD7A-25F2-468E-87F5-F28AF644F87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A8A1F69E-B0FC-4177-BE9F-E9669073AA9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AE19BAB7-A8CE-462E-9B89-AF7B76FC414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6CEE523E-AC13-41BA-A2CC-A1D6F3526D8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6BFCCF28-279C-4A2D-8741-3A3E68DBDAB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583BE524-3312-4E6C-91CA-A6109052114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E50C3079-EC38-4BC6-A6B9-9F7B93CCBE5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65AAB615-9FF1-412C-9E5B-142227B4FE4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025E93DD-AB03-44D7-8BA1-606424BA8B0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488ACB59-DB71-4019-8C09-0C0E4CA9A98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28596E3C-B83F-49A4-A33B-32EAC572A59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96A7C9A6-F97A-41FC-B8F3-2FE898ED0F7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DE2E8913-7182-4FAD-A2B9-7A3EDE2B628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88582EE1-6176-4369-B343-18B6BDE410D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76063A95-6BC2-4E87-88F1-C4AF109B6B9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33296D36-308E-4802-ABB0-E1C12D4AA7D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484E126A-DA4D-4681-ADFD-45E2CA3B58D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F7297F4A-1318-4734-AE75-32D647775A5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0485561A-DB24-46D6-A903-9FACBE24277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9E9F2A78-9BE9-4E99-AEA9-B58599E1089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E4C72408-FAC1-4549-A98C-44C9E80BD12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F7573772-EA97-47FF-BEC7-F8C499860F2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1F3BD45F-39DB-49B3-8687-FC142420DBC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1DBC814D-A7E5-477D-93E6-1BFB6862E87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AA05D9E9-BDDE-41D7-8607-C5F69F4E8F0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86D80613-13DA-493B-9F66-92EF4AD71AC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C9EFE653-F8A3-40E3-A188-5FA3D200A4F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54D6D8B8-3E28-4FC9-9050-F10F406B571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A7E17806-EC9B-423A-8283-A0F15686992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BB5569B9-442E-43B1-AB92-32C3C8CEB93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08B26640-8881-48F9-A532-BE6D48E66A9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94D84D0E-B4F2-4BD7-994D-FF476394E6F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0CC6716F-ADAE-4C1F-AAB6-B456B26E52B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471D69D9-9D66-411A-9812-83C5BCF3B82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01FF56E6-4C1A-45C2-B3E9-799ED5F4A1B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765804E4-59D0-40FA-92E4-8435153CF50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6FE6AC1B-FCA6-4FCB-9F7E-3BBA0BF7DF4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ECD96A04-7EBF-4797-93CA-5D220EF4428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49C6B1F6-75A1-4DBF-B973-E62EB76CE02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D493313F-E5FB-49E2-9EF5-695E9627774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224AFB51-42AC-4CB5-B917-46E91D3D3E7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63F24DD5-50F8-4A37-B527-D017FF31C7D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07A0E3B7-2394-4242-A40D-14174EFB016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D76B5944-08A1-482E-9778-37D2AC8DE7E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3335F7E8-5A99-421A-BE31-D010065CEF1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B8CB9077-FBBC-44C1-AEAA-4F5F2BC3FE6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1AF14BE5-21F6-452B-B766-F0C930DF529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BC722361-3171-40B9-A09C-B0F516F74C2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702C12BB-7337-4779-A513-AD6C3316817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B514959D-BDDB-4BB2-941C-F39316463DC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26B84BC6-905F-475C-B051-6F1C306AA86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D1D906D3-BA6A-4071-A35C-79D697BA62B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46C15C80-1BC5-4ADC-9899-70B3E6EB8D7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35E8F4B2-C770-4E76-AB76-A4F46F8CC51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527C07F6-3028-45CB-9D31-13DDC913FFB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0C8C2E89-E2FC-4E5D-A0A1-0834BAD3094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EFCA61DC-C952-4485-91C9-51C14CE391F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9C6F615F-66EB-4150-B6C1-66FF899B52C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7F3CD2C4-8ED4-48B7-9BA2-61F754B9181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2734CEED-D798-42E2-8A8D-209DDF49D443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6B7C8932-8E89-4200-934E-A513A1A01B49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1A2520AC-6DA4-464A-B692-EBB75575FF2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48311A36-0A70-416D-98B9-BA050303F60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BC96FC1A-4C81-4EC6-9226-B21AC91A7F7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4CEED76F-5495-46A1-83E2-F2AC6F24209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684F2D8C-7F75-42B0-90B9-4BB42B16357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7881FA9F-2DE2-46AD-A11F-8812CDC3408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C267746F-F6D6-487D-87FF-D92F8CCB5F1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D2A96017-521B-445B-A802-C5D529BDC2F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C34D1598-3F1C-4324-B08F-03979444680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1B9732AF-4868-424E-97F8-52737420CCA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CFA5ED68-07E6-4242-9C61-EDE26A502E9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E1DE7D33-6C5C-4447-A75F-A90942B688C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B1B1AA53-4751-489F-8A1B-C972E690458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2913129E-6BDF-434C-9887-747DD66B3FF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18840EE3-E2F4-4A60-B671-4D85D9B666D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1DD9ED36-78DF-449C-B0B7-31C20A843C9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024A0522-1036-44BD-961E-97E703B6B98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82819B55-0B1A-498F-B17E-C49C0935BD9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EB1982D8-C5EF-490E-BBCD-3891420D5D0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54AE1A48-F763-41BD-8556-834EA5058F4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F54B87D4-F95C-4921-99DC-A48973C690A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B8495FF1-F9AB-42FF-B568-BC3D5E112F0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C8BC4ADA-AA2A-4B4B-81F5-EFD7E286D90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403919A0-77A5-4FD4-803D-64CAB4484B4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3F134002-0CD6-4056-83FF-7406CCAEEA8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AD428E09-A8D5-4A12-B03B-288C805E3E0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E957D979-21BE-480F-9A31-3C9DB13D141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8AD90694-9520-4B55-AA65-7509B586DB1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63A10497-3DD2-4409-B633-07934D44767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64F6C8D9-BA13-47A3-9618-1E1EA92C043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C2F3996D-8219-4BCD-892F-B4FF8F46321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528F15A1-E081-4BA7-9C47-66CC97114D4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636EF250-DC38-4CD2-BD8A-2DB0506EBDA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0C9069DE-E662-445C-B13E-A3AFF4AD2F0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4DB93A19-A423-4433-8FAC-07639FD5C27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F5078E68-0ED4-4757-9E02-78E0B26715B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9DBE40F4-4D28-4494-8D67-AF02D4D7221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766AC8A0-6294-4CFA-8957-1AEF893632D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972AA832-3FF8-49D4-BBB2-BB4175B176D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CA0E4FA0-88E0-4C16-9414-A9406FB4BD7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3A3A9E14-C366-4A68-B315-47AE5BF6A80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23B9E6C9-EE9B-4E3B-B842-DC2D774180F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F8227B86-1011-41DD-B5C2-6CC93BA3E18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7905F144-DCCF-4D08-86ED-FCA7CD6B0E0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03C1C646-213D-4286-B3BA-A003F4CD6F3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493353A7-A83E-4367-8E39-41AAB1E1751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F39824EC-8FC5-434B-9951-0A320584EDF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0E0073CE-1B52-47A8-96EA-B16810110BC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7F8D221D-74F1-4927-849B-E2AF1510697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38750866-1244-488C-8D3D-5AE1A190031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ADE9F006-2C4D-49A5-9F4B-E33063D6211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5B4291FC-D23B-4BD7-AB9A-66F85CDA448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408CC3E5-7C53-4EE6-BAFF-DC679DBD708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73A49BBE-8404-4E95-AFAE-B8454106685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7473FE9E-AB8D-4DC2-BD75-297E467004B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11368D6B-1DF4-4619-863A-B3C1203211D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C2AEB804-719E-49AA-B97A-60FB8F74E1A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107535C4-BB34-4790-BD13-FB766380123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84F64CE0-2842-41E5-AED0-AC42C56BD42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1210ED59-1421-4CAB-A692-6F95F5C39D7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32CBA6CB-9FA5-4169-AE8D-7E08BF618E7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29FB4F8E-0540-42FA-98AB-3B87E4FAC85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6E6A52B8-5D1A-4AB3-B350-D65E252FF69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50C047BF-D7A6-4A85-992E-1E535F0F04E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E82E3C68-DDEF-45FF-8C69-1704DAC64D8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29EAB3C0-BE26-4CA2-A99D-19E172FB9EF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4296D002-9ACF-4CD1-AD7A-0AEC2DF027C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FF52A519-D9CC-4E9F-B503-4D0D0986C97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3128D87E-C432-476E-A4AC-E073D36601A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AC513544-0E1B-49B1-85FF-7DB9C36140B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547F87F3-728C-4E67-8FD6-DDCE79D5925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A1EE073F-5876-4F01-AA5D-F499DDB81E8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01F7DD29-5207-4C72-985B-33D383C1854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100B2165-9BC9-4803-A07C-88DAB935915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A59668E2-E19C-4ABF-A50B-858F282E529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B5529FB0-62CA-4E19-A34C-ACA99E06BBA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82DB4023-D941-4F11-8910-45AA67843EC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FEAEC6B5-5875-45C4-8071-135AE5E9DF6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EB568B36-D40D-4388-81FB-EEB63BE19A6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E6914B97-4168-4E08-82FC-6BAE23B842E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A6E48A75-4AAB-4CB2-A7F3-5945981CDBB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407FCD13-0A16-469B-98D0-79D18FFE6F2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408E2449-AB1D-4BD0-AC66-025FFFC73CF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36FF7653-2A94-4254-B7F0-550A05B2FE0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C6DC234B-3E2C-43C9-87D3-43F1296D716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D05FB795-86D7-4A5F-9314-AF0CB4D9C3B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B23EA560-3082-425F-8429-A1321958B93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2A0ED9FA-EBFC-41BD-8F1B-A7C29BA0A25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42BDD24E-73F6-4E18-A42E-83DAD42B72DB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4A556ABD-E58E-4AD1-9E3B-DDCAF30780BC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773556B8-53D7-4B42-A6AD-20A90D0EE843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3772C798-5CD7-4CE5-9871-BD62984B870B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DD81D0B2-95B6-4329-8908-760CAB24067A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C3E06F9D-8B3B-4D79-A66D-85D2A249109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FBC2E5C3-9352-4A77-8039-28C7C07507BD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9C526A4A-D3BB-408D-B566-FA85850BB430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90703A22-479E-49BF-B58A-0BF8A56FDB3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66827340-3978-40AB-BA2F-37D30C58BC5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FF448076-DCEA-4E15-BA9B-95F43DB2339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B595E4A8-6DC2-406B-B499-73785125EC3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E7FF64A5-BB19-4AAB-9F0D-6BE73A4F0DB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C0594A20-2AAD-4957-A9D6-5D4EF0036F0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F8816419-49C5-46AF-8CD5-6B042D9E563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029B5BC1-D8DF-46FC-9FDE-7FF59E73544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C5DBED05-D82F-4960-8C4B-4895E9E1CF0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34AD52DA-B732-4CFF-B41C-95960504272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49B7A068-E38B-4FF0-9700-B4DCF783906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7B3C0ACA-CD33-4F6D-8391-E97D9257735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4A1D74CC-CC09-4DE4-B367-87A968C3146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D9A1EA70-8DC4-4972-89C7-4565A6041C1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B33F6F87-DAB5-483F-AED7-B6F05345139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F7268818-5FCD-4F88-9431-B1E5960CE19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4BEEB0DA-498D-41AB-8C52-22DA05D525E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1C7F22B0-2D49-48D8-B6F3-65D1E54BA44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6F0FEEAD-2997-49C5-B041-5449199037C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4DAE2E42-B5A7-4BAE-8D1B-A34CD250577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4628BDA7-A6C7-4785-A44E-9AB3B53D506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0000F3CA-D611-4008-9DDC-D7BAE402EB6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672A3C2F-3A42-449F-9D31-F901C480DE7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5AC89BE1-920A-4D6B-B158-1903939EED3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328C04A3-14B6-48EE-B25B-7A7D7340F9C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A5DB7A58-AD71-4FC8-B06E-792571F6258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A67F9FAA-C831-42B0-8FDB-2AE73AAE14F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21BF02AE-DE88-44E6-8244-46341E7FC8C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13973BAF-C221-4E83-877A-0D09DDC41CB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DA5D19D7-F707-4685-9D3B-330E18F671F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C5DD86E5-908C-4F5E-AAB3-7381DFD8F72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F8AC7AE8-322C-415F-BAFF-A1C5E794D22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765C6533-CAD2-4887-8661-3124DF6ED19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49DE9C46-C5BC-410E-8138-C1F83586A48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3427D05D-F335-4F15-A06C-B90FF730525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8B3F77C7-52D8-4E09-993B-FDCAF0DB70F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2EB18645-C984-4EB5-A415-27232C63AC5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215688E4-4EB4-4BD2-95DE-12FF4C53C3F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BD3879D0-C2F4-47E4-BE15-EFFE3DADC52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5F3236A9-28DA-4598-94C2-83FBEC0434A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0DECEEDF-6BAF-4FC0-A6AD-618E7DCE9AF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3726FB75-98D6-4955-A363-33BB91460B7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A0150339-B83C-49C9-9515-C8B3D7DCFDD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3D5ACCD0-9786-4738-8A67-AC2731AD861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B088A2DD-8EFA-4CDE-8F82-BBAC767AFE1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8DCA70F4-B9F8-4B30-96FF-26CFD722F83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EF5FE8F0-9E38-4202-9A80-15AD4C68AFB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8BA08A98-78F0-48D0-B590-D6A7D182826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99F9C53F-8E42-4ACD-917E-928C543BA55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D01717F5-A5E5-4CAB-83A8-933C065FFC8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5588AEEE-24DF-4BB4-B218-C079E207FEF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A36F419D-15EC-4400-BB31-C86DAA48669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F95A3599-E953-43A5-B0C8-1E1B8B05D44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48D65D90-3B4B-48D3-82AB-012C4C9D375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CC965D41-6FDB-4E92-9824-C375F4FA8FF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0E9D578E-8CE9-40D3-88BF-07E33D28D82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7328A5C0-EC9C-4918-AEEC-B962A53261A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DE05A8EF-BD1F-41F4-A698-0CCB39B62E9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847A0CC0-5F48-4E31-9D8F-89A632421A9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B302E895-0655-44D2-98F2-443ECAD20E7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DBF835D9-9531-48EE-A009-C46EC3EE05D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DD1777A1-41E1-42A9-BFB6-E1BA98B7C91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09A6B503-BEF4-4587-BF22-323FAFF9938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88AE4B66-B47E-486C-BA91-E77DB1D5A21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9C7FE5BD-96F6-45A3-9E6C-7C5EBA8AAC7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C3B22E9A-3BB9-46AC-989C-32E210F5A30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93E9D4CD-1CED-463A-AF0C-4D36D853EE4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DB2CE53C-AA8E-432D-AC20-E423A767A1A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4AAE0EE7-726F-4B8D-B0C8-8DC286EC6FF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E49A566A-B111-43D5-9236-161EA882CBE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4FEC9126-82A9-44B8-882D-9D34D0E05A7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F2696C99-827D-4947-9730-8B2D3E48A10E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E003E12B-6C00-4B6F-A34B-053203F515F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B95CA7B6-76B9-48AA-831E-53A389F0EFF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7474504B-FCD5-4016-BEF7-0E5DBDD3901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D6B1D9EE-9D7D-4A42-A0D2-1778465EE27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098708A7-8C5B-43B9-AD36-2808E4F4853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4EF079B9-A37C-40E8-8FBE-6C7100599079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01F9846A-4F6E-4A2D-ABC0-76D2B2078EA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C1B0AA73-9AF8-472A-9F29-66A7B1D75E3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FE7E640E-C97C-45BD-9098-E11F7CB041C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274E0212-7CBB-4267-9F1E-E183A949B7A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65241790-60BD-4633-B947-DE6EC54843D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78CFCFC3-B458-44EA-AA30-C6A5A3E7E18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78475E4D-7FCD-4EDF-8578-B6C422932643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EF98D942-32A6-41D8-A97B-A27B88376D6F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3E410969-216B-41D2-8381-75FEBDB3089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92064E3F-B0B7-4985-9419-A47B40FC888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4417EECD-119C-45F0-9011-67DEC04332F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35224F08-ABCA-49E1-97D4-32D736F6CC8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50C91722-EA39-4816-9AF2-F660BB8F7E0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17E2F611-1180-47DA-9358-FE0C8938C41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38B88672-A065-4537-8354-EB1A1A77202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0F89FFC9-9C18-47FD-B8E1-FC8C441E187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A645AE36-1506-4BE8-8EC1-DB3AD057CA61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3B0C19AA-2937-4D47-8884-50E6F1DD0424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C4878E51-033A-424E-ABD5-F241496E5D4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8BFB14E8-8CFC-4E85-B4C8-6A6D86E02C5A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491D6375-F667-4EE0-8463-C2B0BA1A44BB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E4E93B86-233A-4A5D-8C26-68119D7C64A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D040423E-639E-4059-90BA-5067F98FCD1C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BBCE910B-5EF1-44B1-B5AE-07248625449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D20759BC-7269-4C3D-B3E0-A24EC52A07C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3406CEF1-B70B-4C32-8DBB-ED6D517B99C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5DECBACA-4494-46AC-974C-0F1101B19166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8C613AAD-8F33-4330-B554-551198751B8F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1807D222-FFA1-4EBD-B768-B2A60D953909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76F2D2A0-207A-4528-82C6-2D30C874D3A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49DC3C0F-86F6-4495-A665-3A91B3CFE4D3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183991FF-A4F1-4E6B-92A9-32F70B016F6C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F554BB15-EB38-4B95-A9D4-AEACEF11213B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064DF8E6-1681-41E5-8401-F0286C66ABB0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3FD918D1-4F96-499E-B8DD-38EA46E5D272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777E7430-30D2-45E2-B2EA-2329F48688F8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8A3322F1-F23F-46DD-B076-DE2041B1287E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CF3C72FA-5BCA-4537-9F72-335E3B0AA972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38AFED79-5F2F-4902-912B-0B93AB1DE281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7D439292-E036-4897-A496-A67A48F1356D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1F1C58CD-B1DA-472E-811C-96F2C1CAC377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861B2ED6-3888-42A9-B4D7-69193E94D126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2E630308-C399-4A8B-97EA-424DC1D560F5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B3B2061D-001E-4050-BEA5-6A325779BE70}"/>
            </a:ext>
          </a:extLst>
        </xdr:cNvPr>
        <xdr:cNvSpPr txBox="1">
          <a:spLocks noChangeArrowheads="1"/>
        </xdr:cNvSpPr>
      </xdr:nvSpPr>
      <xdr:spPr bwMode="auto">
        <a:xfrm>
          <a:off x="4257675" y="14192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56C3F8E8-D01F-4BB2-8345-42D0E0760685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72B835B4-3267-4931-93E5-A709879387EB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3122E06A-99D0-4839-BEE6-239A5C234A9E}"/>
            </a:ext>
          </a:extLst>
        </xdr:cNvPr>
        <xdr:cNvSpPr txBox="1"/>
      </xdr:nvSpPr>
      <xdr:spPr>
        <a:xfrm>
          <a:off x="3762375" y="1571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F90DD828-F992-4E7B-8538-8DF9D60ECA14}"/>
            </a:ext>
          </a:extLst>
        </xdr:cNvPr>
        <xdr:cNvSpPr txBox="1"/>
      </xdr:nvSpPr>
      <xdr:spPr>
        <a:xfrm>
          <a:off x="3762375" y="1571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BE29A2CB-0123-420A-9B8A-37780237EBA8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949E63CC-5A2E-4E21-8816-2C0CDD62A63C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9C578849-EED4-4010-AD20-4ED59C54226C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CDB23AC3-8697-467F-84C5-0ABA613ABB67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3E2B9B5A-680C-4F84-B5CF-C3B275D0E27E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1DCD7B82-8654-4A07-8B00-B09170AE8090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E52D6B37-2F8E-49FA-889F-E1EC888446EF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AF9FBD0C-2E04-420A-BFE0-983393518A51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4BB6C3E9-08CC-4B8F-ABF5-E9FBE394E181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FFE1BBBF-79B4-4277-9193-22BB6D8F5F46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159A3CB3-A378-4880-91CE-5459268BE784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F3D5E120-CA63-4C93-A1F5-EA5676642F9A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C0741F13-1569-4607-A4D9-C6C45E1EE397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BAEBF38F-F34F-4355-8BFF-F19FEA13358E}"/>
            </a:ext>
          </a:extLst>
        </xdr:cNvPr>
        <xdr:cNvSpPr txBox="1"/>
      </xdr:nvSpPr>
      <xdr:spPr>
        <a:xfrm>
          <a:off x="3762375" y="157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5D20A314-AD43-40F3-9D1A-7B5CB88C1682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43BECFC2-D4FA-4792-94BB-166750EAD846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75D682CC-BD1B-44A3-8A36-3E2AA74B7204}"/>
            </a:ext>
          </a:extLst>
        </xdr:cNvPr>
        <xdr:cNvSpPr txBox="1"/>
      </xdr:nvSpPr>
      <xdr:spPr>
        <a:xfrm>
          <a:off x="3762375" y="8858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46C66E72-1C07-4424-9687-29AF87F36DE7}"/>
            </a:ext>
          </a:extLst>
        </xdr:cNvPr>
        <xdr:cNvSpPr txBox="1"/>
      </xdr:nvSpPr>
      <xdr:spPr>
        <a:xfrm>
          <a:off x="3762375" y="8858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A90E17DF-ED01-4020-8571-AC933FA73585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C7A3207A-BDC1-48EF-9917-350996F81CB0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816072F7-39EC-410E-8755-DBC02564C52B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63540E40-13E0-40D9-8035-2232420A32BE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8794B013-E1CF-4A8B-A8A1-3C21DB30D31C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263C51E9-E7D4-4508-B8A0-DD50DC05B7C5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605CC1D4-6621-4104-AFCD-2CAB9AAAD616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E9924E01-7F11-47A4-B556-35D2967E733F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FD959562-1489-475F-964B-EC88E24B1C09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5499E87A-FD6C-4476-993A-EA354B3E5A58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EAABC697-EF99-48CB-88CF-A26BA9877791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4746A73A-5D82-409B-8D75-D00EBB0F457D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EA4456D7-DDAD-4651-AEF3-98A87CA9BC97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732B7D1B-261E-4F2B-A13B-7AB1225B72DE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411F8F26-69EF-40C9-AEDA-50AB287B2FF8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8AEDB3D6-3087-44FA-9955-F451D2366DD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53BDB0BE-EAEA-4C66-AE35-F9850F112AAB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5C0D8968-98CA-41FE-9653-1B27B63AFA8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6638261E-1CD1-4BA8-846B-06CB297B7F3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C1AD1EF9-7304-4A85-A21C-AF43B08A6AA0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A6674FB2-B745-442F-87E1-906CF57863E0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9A9079BC-484E-47CD-8064-2B9D9E394EA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08665D11-875E-48C6-849A-4232D5F0D38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AC6E904F-F47B-4EC0-9725-66296A32A77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5EE25EF5-732A-485E-99A6-CB348E29C1B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291A7E94-9D03-4A44-B45B-0F3F126D04E0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1BDE6FC4-140E-43E6-A6E4-FAA8EB641CB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D2405022-CDE6-46D0-9D9E-EE0A954D4AF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B3D88903-9214-4899-AA8B-C16C3D23967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98C7BB2C-1A71-4076-AF95-D0F99CBA204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69ACB3E7-DE0B-415B-BFB9-A06982EC1CD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542A1579-6361-4F30-BB48-32A5F84361BB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2B91D673-E9F0-4303-9FB3-7120F1DCE880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3B17FA13-9663-4794-9F82-47C847AEF612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9FD4492C-FD78-4ADF-B4EA-C22EA4247A5D}"/>
            </a:ext>
          </a:extLst>
        </xdr:cNvPr>
        <xdr:cNvSpPr txBox="1"/>
      </xdr:nvSpPr>
      <xdr:spPr>
        <a:xfrm>
          <a:off x="3762375" y="10001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17A4A828-EDA2-4F8D-AEC6-040F0C99B2F8}"/>
            </a:ext>
          </a:extLst>
        </xdr:cNvPr>
        <xdr:cNvSpPr txBox="1"/>
      </xdr:nvSpPr>
      <xdr:spPr>
        <a:xfrm>
          <a:off x="3762375" y="10001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46470486-430F-49D1-B2B0-24C81BD6A9AC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687B2583-E9D6-4C6F-89EA-8A8085B60BA7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5669184B-C721-45C5-ACAC-294B4D2BBF07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342BBB6F-1AF7-454F-BC36-A98056024B60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6C4A40F6-5EE6-42A0-A12F-5C445F573FC6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289A7BB6-F3BF-4F1D-BE8A-545005393BB0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77A4D69B-BC6B-41AD-94FF-629442126E0A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D5C22100-89A1-4081-B9F3-8495A36B236F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4F1EE365-56D6-4897-89D5-199F266F2FA4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4E9756AF-FB37-41AF-9619-0B770766BF67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BAE5E3DA-0499-44BE-865C-876306942389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472E323D-7CBA-4208-96D3-12AEC278FF7A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238B805A-895E-4B2C-AD3E-5D0BFC0FF2D8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A139ED9E-079E-4FE8-9B3C-CA14EF9DBFEF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AD10A36B-C363-4941-80E9-D11406BB04D8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CCA9CCA5-11A8-4442-AD82-1ED2F38FB5ED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22FFCBB5-20F6-42AC-B107-2FB233CD5333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945ABF41-BFEA-45A0-BC72-2C372C7B05B3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D5DABD31-6A5C-47DC-956E-6C580D90135E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87461274-95FB-4010-837C-C9B0B51D2F8B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793B9E7D-4611-4698-900D-0ABA521E0323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188E86A3-5456-49DC-B9BA-3CD5BCD4D257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5452AD44-56C3-4849-8F45-172C746079EA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4EED70A2-E04C-4578-B5B0-B02DB448688E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D5B6E363-8A46-46F2-9685-C82D1973CF30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6FC57BD9-B453-4B3C-B5C7-5EADFF5472E9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F2BA3749-E549-4275-9ECB-3CED5F3FD3EF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590C9A44-1FC2-4326-BAF7-A4D56B181DC0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A068E820-45AD-4E2F-A7B8-D771969B4C51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F8E81274-7F2B-4AD6-988F-0A3D689DBA81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93FE44B2-8A83-4197-ADFC-48933E6FC608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52F0A01B-3131-4C2D-96A2-67A4245230DA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B94C541F-F60C-4230-82A2-AABC9B5DF3B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4381EC82-2072-4CE0-8A23-427F1B1EA3C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2BBD89A9-9169-450E-99C6-A271A8C3C6F3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71685BE1-D12E-4558-80DA-194FB63C77A0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F820CDD7-8412-4BD9-B7B0-9FE2D8E4972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FD694E39-7284-4F59-80B3-8C3E40E0787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1C055998-3518-41F7-9CEB-3AB64CBA4E5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772C687E-E9A4-4B96-B95B-1D2579D64FA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E8C98B6C-9D49-4BC5-BF2B-EE186CEA095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430E1B5D-2521-4048-A9B6-1CF76376FE1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B461BE47-C9A9-40C8-9400-C8DB2756432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3E38AD6B-42BC-43B9-A068-9295504C566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C9DBCBC8-11C9-4B48-94C7-3644FA1F034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CE4FD679-36FB-4A80-83CA-CB9D809305F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DC8A0B91-B748-4992-99A9-3C8C9A08569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06B72559-BE6A-45FC-9483-3583E857048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F72888BE-6015-4F81-A69D-02721E4364E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E18AEC93-5BB8-4341-82D1-654D2CBC1D5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BF42D206-16BC-4EDB-8045-5E38F043477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742FDEC0-0D3F-4CB0-84FC-915D781C349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BBE84D45-E5E0-45C2-ABF4-38F89740331F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3CFEBC4F-B84C-478F-8356-9BF3C19101E7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438AFF3D-E145-435E-A45D-893D0854849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4AB23C33-BE50-43AE-9A14-E0F053F0B2C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17350FC0-898D-4863-A5F0-8990A2B8975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782DC973-336D-437F-9D59-A13864B2B70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5061BDB2-EA7B-414F-819A-DCFC5475B66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9AA44483-50FC-4649-B281-1A915ECE75F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56E1A86A-763D-4618-9798-A268391DD18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13D80F71-9122-49BC-8E07-448AC69FC0E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37034D07-799F-4FF4-87DD-85F859DC20E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3A578097-3C1A-4B87-812A-C7C688BB368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218CF2FB-472A-4D51-94F2-322D401231F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4799DA1C-D5AD-4F43-B1E2-8C680A37549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DEBCBAC9-79F4-4339-94D3-530525CC88F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45115659-E6BA-49D3-8D9C-3CC743D22D2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55100ED9-356E-47CE-B763-E34BD32EB995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E8A787D9-C5A9-4F29-9A75-9DB6C624BD75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7F2EF512-4AAF-4409-B5D1-0BDE6C06533E}"/>
            </a:ext>
          </a:extLst>
        </xdr:cNvPr>
        <xdr:cNvSpPr txBox="1"/>
      </xdr:nvSpPr>
      <xdr:spPr>
        <a:xfrm>
          <a:off x="3762375" y="1533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0B75FA90-A26E-4792-B96E-88D29C119FAD}"/>
            </a:ext>
          </a:extLst>
        </xdr:cNvPr>
        <xdr:cNvSpPr txBox="1"/>
      </xdr:nvSpPr>
      <xdr:spPr>
        <a:xfrm>
          <a:off x="3762375" y="1533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E3555129-657E-405A-AF9C-14BDF191AB96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DB44FBB6-FD29-4F21-AB77-1FFEB7574FA4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977BC18C-C586-4A88-8B7E-6BD98B5DFA42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FF1CEEC3-EC79-4A82-8667-2DCD3F70AF94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E8CF6942-79DE-4186-B746-217370283144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4A01AE6D-DBF2-4F29-AA6A-428FBBFE706E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287BAC81-4737-47C3-8D7E-93F4C32EFD2F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E9BF851A-C0E2-4656-A9E6-3510A1491EFE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FB79BEA9-1465-4B2D-8D1E-0983D5F1975B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D0BFCC5B-E500-4123-8C00-83FCFA97AB15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16C312A5-0C38-492F-B206-88583581B9FF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F7DBFA5D-4F88-4BE4-9D9A-9EEC4994626B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F1F20388-9C31-4187-8D53-938B6198DCBA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E59E4FB0-1C19-43C5-BE83-1E542B12F8D2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1DB31BCE-77F7-4DE2-BD92-F298B240848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1B77D98C-C6CA-40BD-B948-3B929861E86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4E3BD3A6-FD19-4846-AC02-18913F79222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8CF88A26-CB0B-456F-B000-BC263CB7904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39B4B1F4-4A23-4C8E-8D39-613F6BB8E3F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73C9D65C-F5CD-4344-9C56-5119432D956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FE16BBAB-03D7-4B8F-9629-133E2CEE627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84A6B6BE-FDA1-4B38-B713-C9532980094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07EC5B2D-7447-4717-9EE7-B12A9A4C7A3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B705E761-AADE-4915-83A0-A20E64C114E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5BD8D8F4-5048-4745-BE00-F5798787FA1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627AB6FB-279F-4A39-AF3D-6D639CBE5D3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A3A68D42-38C2-4F95-9E11-4B02C0ACF11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29134539-C773-4127-99AD-2854F2B33FE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37C904E6-B00F-4683-8E7C-7259CD4DFF7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D56D08FE-1735-4647-BA6F-FA087E5B5AD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2310959C-8F56-4630-8038-32D85765B41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95564A41-495A-436A-A103-5F7C6DF06C7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331BE460-138B-46B5-998B-D9DDA31DDED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C53FD336-D7ED-4A56-8BF4-4209B0555A7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DC65EC99-E940-4171-9469-1AF30F0DAED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0772C258-4556-4012-88FF-DE703140CBE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040DE8E7-3B26-4F44-82F2-FA1D6B8E263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63074D31-57A7-417A-AF22-F81DF38ABB5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32F5823A-88B4-453F-BEFE-565767939B3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8DCCBADA-3CF1-4FAE-94DC-D479DC31815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C09A0460-B0C7-45D3-AA89-520ABC8A41F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F4916673-9560-43AF-9F8B-8639BCAD6D0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7255C130-4BF5-4C34-93A4-832D96729ED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785BFF2C-31BB-4321-9BE8-946D2BF8BCC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12612168-BC20-4828-9360-4F8FC5E26FE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349CAA1A-65FC-432D-93C4-C04E3D5AD5D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BCDB3BC9-1F16-45EF-9912-1DD750F088C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1A4690BC-AAA5-4314-843C-35172FE01FB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F220098C-6C03-4A81-8065-2612371338B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7F9BE916-724D-4363-AB32-07D05458F23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5CD2B0DB-A904-493E-9F73-32DF1CA4A32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E381B4D6-F04E-4333-B080-04528904936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FE30525A-8C47-45F4-9A17-95D5677BF34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6FDC57DF-159D-419E-B3B9-AACF91F634F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225ADC72-0DD3-49F0-A5D2-D106A941C47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654C84F2-6F73-45E1-B043-8A74C3855AB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2ACF266D-CA88-46C5-8BF2-DAB43B17490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6894A2A1-62FB-438A-84A6-62BC4B9D3DE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51A3B169-420C-4F9C-8BB9-ED2F8DB7E15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EFEEFDF3-DB7C-48AA-BE5B-1E607B669E3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444EF4C6-03AE-48D9-A816-17CE05E75BA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91F121DA-6DDC-4812-887E-EB1E548B804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D096957A-4DDE-46FF-8BA9-3ED3007A5CD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E5E648CD-8C8D-4F90-AC03-4C275627DFD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C8AD4D6E-08C8-42BE-923F-2B790A75C10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73386D96-586E-488B-A748-469869DE589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50D70DFB-89F9-4159-98C3-59D07732F18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A69E3AA4-29BE-40AB-8D60-CAB02FD15CA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1A9139E3-6E63-4868-9243-C2711F7888B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B98E7D78-8E1F-4955-9387-BD462F5575E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023394B9-CB80-484F-AA32-2E4DB8C61FC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60B2EBBE-B4F5-476E-8B4F-75D19D61FE5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D43400B2-66BD-40B6-BF0A-FF8443165BB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5C3CFAA9-7D37-4F70-B48A-6365982B191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5B6D314A-8079-48FA-9CF1-92BC677ADDC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FA4EC77D-E8DC-42CB-987C-AE606CA97A0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3A2AFDEA-D73A-479C-A628-CF37B656F40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824263C9-B8F1-4C27-A7BD-6971B7C93675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DF62D05A-BD09-4D16-A285-736D7FF5428E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26D2C70B-370D-4A36-BFEC-C1C55889105B}"/>
            </a:ext>
          </a:extLst>
        </xdr:cNvPr>
        <xdr:cNvSpPr txBox="1"/>
      </xdr:nvSpPr>
      <xdr:spPr>
        <a:xfrm>
          <a:off x="3762375" y="1914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0777056B-83CD-40C0-B2D3-2CBAAB9075FA}"/>
            </a:ext>
          </a:extLst>
        </xdr:cNvPr>
        <xdr:cNvSpPr txBox="1"/>
      </xdr:nvSpPr>
      <xdr:spPr>
        <a:xfrm>
          <a:off x="3762375" y="1914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BE8C5337-7A9C-4500-B0BC-04DBC1CE2A4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ED3AF1FD-C205-49AA-A955-44650DB8283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983065FA-D7FD-42D1-85D3-5643F1D9583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19B9984E-32DF-4920-894B-AECF11EE29B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14FA07CF-A498-490E-BABE-951E41BB658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0A87BA7A-659C-41D9-B95A-8B11CD6EBAB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75333EDC-36DB-4544-8551-7A47D59D4D6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CC8DE617-C73C-4873-A659-AF82E094470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152BBD1F-C47B-40D7-AA25-2AF8359CDE4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8F6B96DD-751B-4A90-B56B-A0DC404C06B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35650A17-167B-4595-9551-42734A4AF22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CF28D560-5B69-4609-8C95-C1471BA225D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8948E14B-445A-4614-97A5-8642FCC6468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E85D906B-5213-4740-B8D5-66951849D9D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7BBD51FF-8940-4E25-B4AE-7E82EB311C4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11B1FE18-6135-44A3-B987-180EE1B2923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C8F71246-328E-4B63-AD7B-E9AF0350BB9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04810167-F96E-492A-9427-772EACAD569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F0B0EDC6-8AB2-4B4B-94A9-1D4B096435D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2A53AF3F-E1B1-4D74-A34C-CF0529B61C4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A75E4680-E379-4C28-801E-7D73782F87F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2A3F6445-0351-4DA0-A7C7-B116FF4BF34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B6869B39-14AB-40BA-B9C4-B6A5D40F6B0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7A9E42F7-56ED-4E43-83B5-0661B4E93FC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8DAEAE32-130F-420B-8FCC-6D678016DD7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CA738D83-CC8D-4CAD-9714-8CFD2674F7A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18CB16F4-1C36-4F61-B1C8-E7258964A89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0ED7248B-63E3-4406-8DB0-B4F57F74718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A70149E7-6875-411A-A737-863ED182990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93E1D59D-AA21-4C22-98D8-1DF777A25B1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191E3FAA-0C92-4F4B-9C83-034E639B25F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1753AFC1-474E-47A1-BB41-00865AFE274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F024EA81-9AA0-444E-9F5E-37F5F41C0A3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92413457-B5D0-45D0-9D84-D3C4332C4A0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688E0854-4A37-4491-8A08-60494869BED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829892F4-8EFB-484E-AA56-DDB2756498A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C49591C0-B0B3-422D-A4EB-2AB54DF91E7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9251856F-8F08-4100-AF5B-75DE3F6539C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AC1FE023-463F-451F-BA2E-39FC20864EF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AE97D02D-DE36-4924-AF8A-1A7006A0D45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597978C5-7292-4DF5-97EF-8D2DC8C6306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69E44445-5FFB-492E-B918-5AF016EF66C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56976D1B-8F04-42C6-A227-409B1A6E235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4EE4879F-BD45-4EF5-BBEF-64E5F637F92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3066A8D9-A794-4323-B385-7A5C3771B26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3D1C5C45-19E8-4708-AFC9-0B885B0735B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AB784D77-9B9E-4EB2-A74F-5C61911ACC9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EC551CA4-950F-4600-9248-FBA644B9951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DBC5EC2D-7785-42A9-A381-F4DD6877CC5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715AA7A6-6334-431A-8439-17D971452D2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3B10C417-21B1-4F2A-B806-522746EEB60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14B71E93-BAC4-4CAE-8EC6-16FE147EDFC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9CD5FCD2-5E6E-4228-A6E9-F9F890E3F02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A98D5D5C-91D8-4187-8307-EF201918E9E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72212207-F380-4A04-996C-9784B9268F9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8234FB0E-784A-4141-86BE-861933114D6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7B8B2351-5A00-458F-AD0F-13C24D3E10F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EC806C32-A779-401A-B552-090BC6E3B33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802D54FC-CFF3-4639-8992-4464AF15F11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5F78D2F8-D6F5-44A0-AEB8-41D951CB863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D087635B-F14C-4992-B8B9-1209DF822D9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CEB527BF-7ACC-4C17-9207-59CAF9DAE34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03934CA9-899E-47FB-AD24-6923DA5525A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EC03F3BF-58DC-4C94-A25B-E71C1501D7A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E4B5489C-2323-4052-ACE8-8BDFB919DCD8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BD15EAF0-48FD-49AC-825C-8BAAAF56100F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EF1B80CB-6651-4880-9BE0-B0023CE615D4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E36801E8-DABE-4F1E-A32C-897AC9061B45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5CC5D517-4525-49A7-9DF4-E88AB991561D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42A5C910-BAE5-46EF-AA69-238CB1583C44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402C86CE-4ED3-49EC-8AB2-12333BBE8E5B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7665FBD9-0BEA-46DC-AA2C-CD9F16F75C57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AC6483AB-9DC7-411D-B350-CCF30BF28CE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A73BC445-F718-4785-AF4C-D3B5DD5ED279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C8D6DEF8-06DD-4111-99B1-8E27298CBEB7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C51D9B98-C2A4-437A-B324-D61FBCAFDE07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B5744C7D-F522-43E5-A196-F57EE47A9969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C802A72E-ABF2-462A-9005-30D9141EFCF3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90D8DB3C-0C4A-406B-87AC-58B5B07CFE99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4ADA60A2-3535-4CC6-9FCB-686FD6CF9B39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98850983-7719-45D3-A590-A6365BE99F93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4BD35ABA-5085-46F5-9A9C-42E8AC328032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EFE690C3-2604-486A-8321-28D61C723C90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871F9D03-7BF9-498F-99DF-AA30633E6952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AB6DE640-1C11-41B8-AA3E-1F510CB9EFBE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C3F0620A-5CAC-4EB2-A06F-1E8E7F55822A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961285D3-D626-4128-8828-83D52231BB46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CA3028BE-2118-44B1-8C90-647554F5521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E6A8926C-7330-4F51-BE2D-DD6C191BABE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88214FCD-3244-40A7-B93B-E1303C47C4C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64551852-4EAD-4B22-80F0-0E3FB19978B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02FDB7AA-BB16-4B68-A4B3-93724EE810D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EA0EC904-AFCF-45FC-B14F-A5BDC06BEEA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67029624-53A6-4874-9B27-6585FF71A34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6E66D5CC-7B47-4B7D-96CD-CD88CC0DEAE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C8BF21F0-2CB7-44BA-ABE6-E3A423106E4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F3EDD3CE-333B-4F50-B7E0-3002F74E829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FB41804F-4CA0-4695-93EF-1CF704855B5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2905C873-3237-4165-9D15-90E7B086B07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80D3787F-DDF0-475A-A03F-056F55E8615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748E198E-6D99-4A74-A801-8E42ADAAAFD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1C4ABF51-F144-41B4-86E5-6410C2CE4FB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B1B64BF6-5B84-455D-B8B4-2409CFB26BB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4826D439-0D51-473D-A84A-EC1C34A70A3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FDE2AB05-47FB-42CA-A2A0-BB2CCE8CE70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1E45FBC3-AC2E-42C0-98F4-448E5708F6A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9D53CC75-C598-4BF5-8C24-94BDB450A04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222EFBB7-9457-4693-937C-42E05DCE98C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86663827-F565-46DB-B34F-8CA3A7383F7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F3AF88D2-6D64-4AFF-BF69-3F7A26135DD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579B8421-9540-47D7-BD34-B02768B1743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D69EFC75-DEEA-497C-B66B-E8B845A2C0C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8A0AFE20-057C-405C-893E-134C0C5F584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2A26FB71-69D4-4C38-AA69-09EE374D765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911AD8E8-4951-4C90-9C51-53112DC213A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A4FDD9A5-667D-4B5A-BCBF-38E37B49032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FAA6AE35-6E8D-43BE-B14C-0763AD5B4E9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1519D3AA-EDFD-4A8C-A86E-E8749D313D7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B2C9E674-D2B4-447B-B05F-E4370D87A19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A0967A91-D68E-4074-9635-FF4A94F9E1F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6963FE4E-F18E-47EC-A642-541D196EFC6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070831E2-72DE-40A8-97EA-D137F3E034E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CFCA657D-68AE-4A48-83CE-6058354034D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867EB94C-2535-4486-8066-8E6D36AEB51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A18FB85B-28F0-4716-8C37-18A5C6E4B21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0D355BFF-C7C3-4CBF-A45C-39B3DC545EF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802660D6-CE6D-4621-BB9D-6A53EDA3F5B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853EBB78-622A-4460-99AF-BEF47E8522E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980F9CDF-BEC4-4689-B37C-4760B90764E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BB4FAA11-09DB-44AA-8869-F34EFEDF250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DA29389A-6FC3-47CC-90EA-ECB1D43DFFE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58731EFE-50CA-4EB0-955E-F893333F8FB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25150E0D-F8AA-41BE-A3D0-E1C10AA71B2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31830BE1-35DF-45CB-BC15-133F601D889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CEACBA74-AAA2-4170-9F42-483126F88F4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99EF9A7E-5BE8-40DB-893D-42915EFA897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DE8A8F6F-5A54-4BB2-AF95-B1F932704DD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11668697-CF88-4FAA-BABD-2EB7D846C75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6B477F39-A56D-46A8-B571-70556F4F593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861F0F65-2AF5-4EDB-A48E-48D6329AB8A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56207A0C-03EF-43DD-9E50-8CC8EC862CE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C703E2AE-A973-4884-B277-DEF5E3BF564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2D179AE7-608C-4055-BD66-A3FE73688ED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B9C7A700-39A3-4EF7-9630-A2DF5FDBECD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2F7BA3FB-D799-4BC0-B589-1AB83809B8C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B7F4F747-AE2D-43E8-83F4-DA7201DF3F6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48975AEB-7215-4EFA-811A-40D1280B8D0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E32C11DA-41B2-4D7F-8AB7-45963F5CA69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9CE1C501-4D7D-4A64-B7D3-DAF1BCFF9BA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558CF7C8-B43A-4372-9FF6-AF4EF547DB0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82365A3F-2673-4384-AD49-7E6E1236417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1848F240-E7A0-40A1-A848-61A8B697CBEF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98F54672-A669-4F26-AC9C-50B226D3E283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6A679AB8-BC3D-405E-92AF-ED123A0CA071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4E2DBC63-1361-4928-A713-A72F4B78E5BD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0CD49A30-D9F8-49F0-819D-4D904F29166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48971283-8D82-4FAA-B839-58E648493F10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F2217CBC-AE0F-4F1D-8E93-A355F53B4B4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D447B6A7-2AD9-41C9-BB34-68E0702B589D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ED8319F2-9BDA-4841-87DA-C265C573475A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571500</xdr:colOff>
      <xdr:row>76</xdr:row>
      <xdr:rowOff>47625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D662F0C4-76DC-463B-8004-5F78E3E40E4A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FCA2D876-413C-4582-9D90-EAFFD5E513C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5123FB65-536F-432C-B37E-A789A39EA18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7000FAE8-6248-4F8C-AE8C-92B82A7F874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C72BF106-8891-44E6-9047-43861ADD4A4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8E28661B-19EB-4032-8636-3E9C3E649B6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DE44CD62-8D8E-45EB-B690-0EBA744C1CD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F98CD911-801E-4E17-9F2D-3E7134DA78F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6495FF81-4907-46A0-A610-32B5C6E56CD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F4A9DC96-5881-41BF-993F-46369525804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14C0746A-B200-4F40-BD5F-AB082C309B2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F1A45362-4696-4CA6-96F1-799D9CD6DF7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A3B87EE9-838C-43E9-A2A7-FE0A4F0BDFE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B539B961-75DB-4B4A-BAF4-A4FAE77F920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8D793A5B-2FEF-4EC9-91A0-89CD1350CFA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156CEA14-ECED-46C5-9F9E-E681780BCAF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DBF4717A-759F-4350-8111-FD28EB8B647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E132A172-2D73-4532-872D-71D6980BD88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BC5C02E8-7695-4DD4-9E02-F1A737D911A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DCAFB3F0-E8C2-4C0C-B96B-AE0BB8DE8BE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12FBE5B8-E1C3-42E7-B50E-A76C49ECB44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A53E6A01-E400-49D6-B3EA-F58D206E00C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12D1161A-906D-4FE9-ACCD-3164417EE31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DE2D3B31-44C9-42EB-8770-2E15B322C44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85CD6A3D-DE86-4459-8748-648783D60B6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21B40451-3354-45A0-9A83-106C829DECA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2303D33A-2736-46F8-AB9C-BC3DAACCA30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49F7B0EE-2BA0-43C5-8029-58551B92C56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E3EF8378-B900-4EBB-902E-8CDB1C41324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6032EDA5-A82C-4C84-8E6B-D22D5F457B2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13F4EADD-6B60-4FDD-B455-68EA74E5DE9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5970DE2A-F287-4E32-AE40-A6BF7DCB564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79EBECD6-8788-4E8E-B884-654ECE2C818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93BA7561-F8AA-4374-979D-A782443FE7F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DB324808-2054-46FF-9FF1-83DBD600173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CF8EAAEB-AB55-4C5B-9299-C8DDDC9B792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4BA1511B-EA08-41AE-A578-0CDC4D97718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F58E45F2-B722-4397-8840-8997C8BC6D7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449CA46D-173E-4524-AEF8-0F2987B381F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31E42398-F2B9-4A02-BCB8-0C424C130F3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6F61B93C-3363-44B7-9DA5-A15CC7FCAF8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A559E517-A5D6-43A6-A65D-C052C818A90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D95795D7-57ED-4A24-8A69-0874A06E1DA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0B220F98-9791-43CF-8CB4-FFA61E8C073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FC60C6B7-2B3C-4928-9E26-4D83A0D0966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19CC7D1D-DB5C-49F7-ADF2-4C3CA7B5A69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6586E7E6-7D73-46B7-A161-ED7175CF001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5D827691-86C6-4105-8DC7-F4C8A418568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346A37A5-FA6D-4035-8B3F-C47E24806F9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7EC5059C-CE63-4CF4-BA92-8E000DF8FBB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5226F485-28C2-402B-A7AA-1A73A41425C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265738B3-C83F-428D-B551-131F08C60DA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7B0930AE-CC29-4AB6-84EE-A30C89A1401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D79EB38A-37BC-4330-957C-0AC55C14535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3CDBC8C5-2E60-4E5A-9EB4-51F3CED95F3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8A1A0047-A4B0-425B-A965-5CCE658A481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6B02A6F4-C639-4B4D-9C2B-D86612A1697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40AE9D51-8F2D-46BD-AF07-9841F46D8DE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E7B12524-7E24-405C-847E-671F1420453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CC4B054A-230F-41E8-A5EA-A595B56B37B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29E36437-89FF-473E-BBDF-5E26617733D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3E26ABAB-7DDE-435C-98E3-4740844FC60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43F3C3B7-1125-4E18-88A4-14772D56304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167A34DE-BEF9-4AE9-A79D-CBB55C9B580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27B2E73D-D4FA-4FB1-A8AE-C9A388173D3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24A578EA-882F-4821-A08F-05F219C9C79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1397385B-243F-4285-BE72-438F2725760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3AE59658-25A1-4321-A5C0-F91F52290ED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3D8B50D1-F4D9-4A3C-9672-C6C827107F0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6B41D93F-957E-4504-909E-541EBF7A843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A7FB3195-F50C-452E-B258-C325D239A35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052979F4-47C2-4846-8878-ECDD9B6B3BF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227FC430-ACB1-493F-BE67-0DCC00193FB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498CBE10-3AB3-4271-A0ED-5433EAAFB96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071CB1E1-9D2F-414A-9A5A-018555CBBBA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3541BC56-EBA8-4963-BAC1-2B093410338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D1D036A4-99A4-4CAE-9891-53EF5FC2C05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D2C67D04-AF32-4E27-9307-02DEA5166FC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8175FEA4-FA3C-445F-B6F7-F79AB82B9D8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23AA9ACB-6612-44D8-B367-2DD5A7211C9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B07B7BBA-1F4D-4C0C-AEE9-BD47B11FA38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CE288A9A-3441-4A9B-9923-E57624D2827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C03CC334-1116-4739-AE2A-E59BF243D39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30789F08-D822-4A33-BDFA-83B4E396CDD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1EB6CE9A-B208-4E36-B8A9-1F0878FE0C0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B8551162-097C-4417-91DB-67A12DBDE66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47CD7741-97B9-4723-AC90-DC926D835D6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14B343CD-1EDF-400A-8302-4917DE3A742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D8B0CDAD-0E37-43DF-B635-5890DC84F25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DDED5EC6-E9AE-4D35-87FB-0E53DFC52D7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A57D2EB7-9326-4075-B598-73486107A81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BF5F3EBF-97E9-42F1-9F0E-BBF8B37CCA4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C1CD33AE-6ED4-47E3-888B-967FC9848B3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FFEAEAAB-8571-4D12-B479-7C64274A848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B77B2634-FCF0-4CD1-A794-129DDFBDDC3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378AF221-12FA-4E1F-A29C-EFB9DD858D1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2712BC66-D74A-4EB7-8E74-92239BBA289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50F15A6A-DDDF-4B86-939F-898019A972F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A9C21A91-C69C-463F-918B-87D4835CE4E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C8678C9F-7B67-4DCF-8F71-6048109E901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AA0E00ED-D4FF-4F5B-8965-680C3A14B51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66C64679-0076-4F39-A393-4169B4050BF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210238F7-C9C1-4A06-BE98-7B580009663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0E139D0F-3681-4F6D-8BF1-FBFC3449615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B9E17AB2-21CA-4148-A3F8-B02F81B3B26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CB4F801C-145C-407C-88F3-783ACA5D889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3BBF1F39-BF51-4DEF-B990-744EC3E3C82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6567A904-DED4-4555-8FC3-50D76A916D7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2B705C4B-4980-49D6-8B16-07B1316D312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061D6EF8-93C8-43BB-BAA2-4EE55D82F3F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9A53BA23-D7F3-4010-B2CD-0CECC50E336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9060ADFA-7CD1-4AD6-B39A-8BBB347CB95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AA72D494-0CE1-4789-AD1D-F2005F944FA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2B899BB9-0C23-4F3B-AF93-56AD6EE5C1C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598AC790-98CC-47B0-BEF1-14AFFA3264B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B321ECA0-3C7A-471B-B8B8-9D65AAE5438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97EBBFD7-BD10-40D8-B336-709C39558B0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D20592AE-EC96-4B9C-9573-A78AE2D1011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950C3237-BB5A-451E-9D26-C2CF3EDE2AC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175AA124-2D16-4D6B-9581-6E1E89DBFF5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F51814E4-10C0-4FB4-BA9F-C014C6C5139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DBE7D2BF-555D-4C66-8AB7-C58AA69B814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7BFE57C1-2D71-46FF-BDB9-C979B45EFB1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384B2C25-87B7-4DAF-851C-26F421D2E48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278D8CC9-0CCF-4EDE-8230-4D3E855616F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DA2DAFE6-4B73-4A7D-856A-7DE7F8CC8AF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4AFD5F88-D87E-4EBB-AF78-B6E1DBA80CE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F9116908-88A2-47D9-8632-E90E5F5314C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79A605C1-2FB4-4BD2-A913-C8972163829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82642E29-EE20-475A-92F3-3D7BAE60216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98E4E09C-87A6-4DBB-A9CB-9F7F7483583A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C3343231-2F92-42DD-B52D-F23868562885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734E92BD-07E5-4B24-A245-4361E5834D0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ECE06CF7-A80C-4FCA-AE99-6D1B1E0784BE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8C81ED84-F777-4A6F-908B-02075B89B877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496A8BB8-934F-4436-AFF0-306F506690FD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187D5859-D3FE-4568-BE1B-08011DCF8A55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AACE3215-04F1-45F4-B5CC-23C5E4769FDF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EC7E5B4E-CC32-45A4-8C43-EFC4560C8619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098F9DA5-3A04-4712-BBD7-9A217D01C67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B32A85D5-1217-4C06-8178-47AAC3895CE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F4949706-A738-4B4A-9448-FCEACB284D6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D9837AC7-0535-4B65-92EB-150825CDAAF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479BFBED-9580-4A91-923C-5F78D56B5EA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AE3566C1-837A-4588-BF39-A7FDAF3B54A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152A5B16-D79D-4675-9E31-FDABBB06709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FA3E69E4-0A51-48DD-AEFB-6B094EC6D0D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29F29EC4-18F1-474E-A760-95DA3127EE0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B0230971-CF5D-4CD8-829C-FEC9D4594FE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D74B366E-CDBC-4F25-AA3C-DED46DEABE0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0F46C87E-05F2-4C86-8DFD-5161078848F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084C3E89-7A0A-400E-8E11-0AF15086EDB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71F26300-5EFF-4AE0-9E7A-08CDCEEF12F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45F5C142-AE3E-4EE4-A065-5718F7A2BAF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60FCC3BA-725E-4026-953C-503AC8BBE3D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A229B62D-D8F2-469D-951A-653D562AF44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D0C5A2DF-6C2D-4BD5-BAF1-96E3016B83B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EEA14B25-1B98-45EC-99D9-9C7246B3E05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F5FBABF1-13C0-4AF1-BB44-65F4F0EC833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8106AAEC-1738-4B64-BFD6-9C2B54DADC6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010688AA-24C0-46A9-BABC-327C2C42C0B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F5B637ED-E358-4142-A342-6563BB9A723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BD5C6ECC-1008-4B97-9A21-DB46A80DDCC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ED203B26-AFED-4AD9-B6D1-040FDFD4B26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4DEA7E6C-475A-42A2-8ED6-8530DD083D7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481C3EE1-8CA1-4C45-AD16-D2AE55C3F33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D4903794-B342-4BCA-B0BA-5ACA3273AC7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87267A5C-63AD-4F5A-8692-7F1E4693DA1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BBF5017D-81D1-46C7-8AFA-77B299B5122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97B4C869-FC86-41AC-8317-95BFBEE812E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09B0885B-8680-4503-B2E4-7497B88833D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FDBC0CB6-9FC4-463D-BFF4-B2B62673E58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D463E818-A028-4B7F-8031-F124115C703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24ED845D-6F73-43DA-9802-F757B8EE362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F96B1BCA-00B5-4DF8-8A7C-8AB39777542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BA22D92B-0107-4970-AE09-81E3E358EC7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C11E9B57-AF92-431A-A616-2EC035911C4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74DEE6A3-0EAD-4DC4-BF34-33D5415DA9C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F5B3D3E5-D38D-46CE-B7B5-887EC0CD945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49777C0A-09C3-496B-B4B2-EB2883F8D7A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DDEC80EE-ED03-437B-8C31-CCA2DA97238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12F6A970-D9B4-47DB-809F-0B00311A7B3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89210FE9-6B9B-4421-8D77-9934FAA18F7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71AC7758-A244-4BFA-A7C0-CAF93C6B60A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4B1D0BBA-0FA5-4E6A-81E3-0A568EA5812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835AE1BC-D85B-4986-A2E0-5D9A24CBDE8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D2B867FB-2837-4694-BD68-366EC75F6C3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28FF2EEE-B271-4687-BAAA-F6F606FB991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AA191FF0-8BD3-4644-AF6F-4D671753FAD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805027D0-8E8B-4F3A-8896-27186260A35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BE481835-2729-4967-9FC7-7B7FAB48F09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5BB56CCE-BA00-4027-AAE4-421E24493BA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5241A408-2EE1-405E-B236-E371A919160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1207338F-5305-4583-98C4-A947107ADFF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3E1828E0-ACBF-441E-A339-1851F74EF48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2A5BBD6E-1A28-4A9F-9511-D523418BC80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BC4C623C-EDC1-480D-A497-45FAAC838D7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2DE6858A-A5DB-487E-9997-6A002ABAC91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B4085D82-9F79-4059-B586-25C657FA27E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7615FE95-A282-4D64-A768-D651D660F38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BE2CBDD9-BE0D-4E9D-BE6A-EEE3766D775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8DC7D33F-251D-446A-8B65-5C0497DA114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9F7C2F84-FB71-414F-A5C1-A3D243AB1F2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175A1AEE-A68A-4EBE-A37C-F0C3FDFA12D3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530B1C4E-1E42-4249-822F-C0E5C46A84B1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8A68A135-9388-4E37-82C2-AAB62AE0ABC7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F836975B-DE83-41F0-B9E0-504327DEC70C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9EA186C1-DC69-4BDB-9336-9CB861FC6102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40453324-B871-4014-ABC2-AA12C14536E3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D7AE503F-2C22-44F5-8F51-FEB54FF3C48B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DA7FBB01-0549-45D2-990B-D4B8DF7E149C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C00D24F3-921B-42A2-8052-AA1AFA2416F4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571500</xdr:colOff>
      <xdr:row>76</xdr:row>
      <xdr:rowOff>47625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B4342264-F71E-4CBF-BE2A-FFA92A8C642B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7A8FF3EF-072E-4693-845D-A8842AF9F7D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F44857A0-45EB-48EE-95C2-ACB66BE4948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8253E3AE-FF02-4361-BFDE-4DC9702902F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74F5987B-CE61-423B-A378-B305D7809A3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D2F86E96-F342-4DF7-8F08-536C5AA9046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0911B030-2E35-4C6A-A9C3-F705093BF4D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70C35726-0D5E-4F4F-988C-2C58E2E464F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D1B73B8C-C1BA-44F9-A14F-A025AC13871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89F30B50-05C2-4C39-83CB-D4B2AD34BBF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A37CD0BD-6BBC-4FFC-9024-9F44ADC20C3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1EE39D37-7EE8-4E44-AEB4-31C27E2B738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A6E724B2-ECBE-4F60-8F81-0155A2B2E3D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47CFB06A-1390-4999-99F1-301F78B7F97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F9375D19-61A6-4576-A3BB-6FD857C27FB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7A7554E4-5146-4821-B597-32B9A87A2EA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6137E7D7-63D0-4FB9-90BC-7ACA51D1258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FAA6727E-D752-4F6B-ACCD-37A88BDA329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EE6E1499-A709-4666-B58E-474929FD590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F289124D-34C7-46A0-A748-D5D7907F284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DF1FB13F-20B4-4078-92D9-1F556081B5B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2023BE23-1C79-4810-B4BF-FD22C3CF217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72B91328-7A57-4CC9-AC1F-C58122D4CD9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CE6AA86B-E3F3-497E-A5AA-920845FF772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E72E4088-84CC-47FE-B3DA-22EAAC2558E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61EF7030-AA79-48D5-AEC3-4C6D51E1D7C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6B736426-7181-44A0-875C-8AFDFBED287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8835134F-6664-459A-A47C-D7EDC47232E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2E7BC92E-3A0A-4EA4-957F-A741835E616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7CC69AF4-8C53-4CC4-94C6-EE9444F5C8A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B3087367-4E94-4028-B41F-E9F1D62EE19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B9098754-9EBE-4494-A801-E87C6A270FA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D1BB7996-C8A1-457E-8D63-826EF36F87C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9C893BD6-61B1-4BF1-B2A9-59D2BA019C7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B70B57D7-1F57-4DD1-89E0-D1595A634F3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EC3A1F94-A6ED-4921-827B-EB8BF379225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EBC30179-B188-435E-88C6-C814777A50D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8BC10317-4F5F-46E0-AB7A-1EB790DAFDC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141B8826-A665-4126-96A0-F0A34683075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77E4CEA5-4A2F-41AA-AD90-EF6B33FF1AB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18B0F896-7522-45ED-9285-72F738BFF0B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52F5A178-2D0B-4385-9767-1DD2A9C2FD3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1BCB13AB-7AFE-44F0-8045-184D0756002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F7203698-0F6D-4E6B-8D98-8098B1C477A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744B9712-2D87-482E-BDC8-F68D6EA1A4F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E0B05861-D864-4C47-B3A4-5F6290E52B4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29643658-C9D1-44CF-A036-94E07EC0A1B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19CC8921-53CF-4E6D-A866-6BAB1022EF4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5FC3410F-164D-404A-B2A8-A79DF0C84F4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88AB2017-0400-4E15-A9B4-9B146E99B20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CDB6B0DB-350B-4F2B-8166-C5049E4D06C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CA7AA3C8-99A3-4AA9-A79D-39FF4CA97EB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E8C346F4-CED1-4D57-8BFE-969B2DB5EDE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D3C9AEDC-41DA-4C63-9AA9-DBE6F344CE9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0E638AB9-1D47-4CE5-B18F-09B4A072AA9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07F2057E-C5CA-47D5-87E0-AEAE960BF57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B9134765-F0E6-4E65-B88A-BD530555A86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9AD22716-7F0A-48FB-8A4B-6DE725EC075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0A119597-ACCF-4273-8DC1-6C56C0E6AF7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E47266FF-AFCF-44CC-9671-AFDBE411077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D797F68B-B319-4587-B361-37C0B5261E5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693A2AF7-1580-48BF-A6C2-C74CBEFF86D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B1B43335-285D-4019-A205-E422E5335C8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F5C1F34C-D9ED-4ECC-8057-C17A0A0129C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7D35A07D-4E29-452A-85BC-C310B84D1A2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4128D55A-0F6F-41B4-8254-8E980EE41B7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695A5536-E85E-443E-B969-AC9E900EB31C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6F2569E8-435F-4588-9834-9F971F926457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73EE6DE9-B480-461C-8BFE-616851D78F80}"/>
            </a:ext>
          </a:extLst>
        </xdr:cNvPr>
        <xdr:cNvSpPr txBox="1"/>
      </xdr:nvSpPr>
      <xdr:spPr>
        <a:xfrm>
          <a:off x="3762375" y="1914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28DA7EE9-F122-464A-9E02-8C6012387AEB}"/>
            </a:ext>
          </a:extLst>
        </xdr:cNvPr>
        <xdr:cNvSpPr txBox="1"/>
      </xdr:nvSpPr>
      <xdr:spPr>
        <a:xfrm>
          <a:off x="3762375" y="1914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133B167C-7FA1-4B2C-8EB5-CCEE1C6AF31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35A392B1-759F-4405-AD45-88111856BB9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E1C6A196-698A-429E-8C64-878B2B950B5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3D922EC6-C44C-45E0-8645-CB0FEF3366B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F153C27E-6C9C-4607-9AD6-E642877EE4D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B10340F2-C298-4826-9128-BC431AB2109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088F91B9-F6B9-45C6-8F90-D96FA0F8B0F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9F35C21E-47CB-4B29-9896-9D231754B35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AE0C6988-5622-4F20-89FC-C57C6368E23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5EF528E2-3D7C-4756-8AB0-E69ADCC109D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BFF76884-12E4-4CB7-A60A-779056E698B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C4E68FB4-90E8-46A2-A097-E03A2C1A660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6D3F7A9A-300E-496B-B72E-B9DE126EA20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65063FF1-2B6F-482C-B54C-B559BF8B4D4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9AA6CDE2-B6F6-49C7-96F3-C5D4F0E975E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A60197B5-EF9D-409D-9224-4D24681CD0B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FAFA7D55-EA52-4AAD-83C2-53461D67301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AFD5112E-8E4D-4E26-9C7B-C957BBF68E0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D5C474DA-6970-4783-8D8A-E9C073EAB01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EB82E5E8-DC25-49A9-B37E-8A2EF2254BA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C2B83FB4-49AE-4261-8E32-59D3F1E94E6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BFEF95BE-900E-4504-A4C4-F86066E78A1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00F495C8-0998-4691-85DF-C1EE9BD87AD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902F786E-B4F9-46AA-9437-0D4C789CFAF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778FF782-ACAF-4769-BBEA-983D6B6FA74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BC41C9B5-A814-4746-B1B4-2C970A2B256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1D81B7E8-E281-4028-9DD3-23877011270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097D8A2A-ED41-4100-AF08-7C6C6EE76A7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D56F9176-7D4D-4B5A-8F20-26197BD3111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227516E2-7F56-4177-8E58-92AD6F22B67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94A3DEE8-C686-440C-A4A1-499B403FEB7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6B0C15B9-EC70-453B-ACCB-B708052B7E0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437342A3-CEF3-4544-B8DB-FE29D21F6E0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BF335F0A-FC03-43D4-AD99-EB4C36B271C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3E2A20DD-07A1-4D98-8ADD-1E08B51EDF7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A1E961DA-26B5-4B8D-B564-22E337E6A08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B5188070-DC0E-4986-950B-25436907B4D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1D60B55D-37A2-4D30-B8C9-D591E7075AE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EB206A32-49C8-4080-90F4-024948606AF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1B28613D-71D6-4C4C-805E-14435C1DD8D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8CF6A290-44D1-427D-A359-81CF41935F3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A238FA43-1237-4C1C-8F98-F67DFEE762C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320E2DEC-942E-4B7A-A286-B34D2572E54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1A5CA977-6149-485C-88EE-39C0FFBCDA3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C44F7443-6FBD-4B33-B651-9C3A838C1C8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683FAAD3-AA1B-464F-9312-4D264B19B6A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25F2CBE5-D20A-4079-B0A3-DC2C172AA16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33EE9BAE-E9F2-4864-8720-0E564F0E231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8CE00C0A-2F36-41AD-BD4B-E0F52B95817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6DC77D98-ED55-40DE-95BB-574E39D96AC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1568A2E2-7E2C-4EDE-8C7F-9BD5E9BE16F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D6C85641-0E77-48ED-982E-EC8DCBF8775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4BA821FA-E928-4B55-A587-9D6C582975D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1EE819EA-866F-4561-BA87-31F1F08A18E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68A0F98F-522E-4580-9581-F3F214AFC47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4AE24248-B975-4300-881E-546A4DF1EF3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78C9D488-6858-421B-BFA8-914516006F5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47DE4403-3BF3-4FA5-9ECF-6AC71259CA4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8A7D23B3-7354-4E6A-842D-CEB7F540C42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F2237A63-9CE8-4142-B9EA-75C93F14ADA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CC31DB14-81A4-4797-9B0C-D582DDD60E4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1A04002D-FE4E-412C-9F8C-FBB23CD4CE1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CD932E18-117E-4B1F-ABC1-F4041EBDA98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FD10D314-6637-4566-9204-9BC4208C7FA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E2778D55-F9D9-45D3-AB3B-9BBFA7A30E41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9754EE20-A134-4EDA-A6E7-BA3E321D3234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9970E20E-865E-4D63-B25D-9C4C0CCCB17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A7947BA8-480C-474E-9F0F-01F1C0D792E2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83C6C8C6-E61A-45AF-9CD3-8F0817B68E29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84CA17DB-30F2-4B52-A8F4-5CD2D453F27A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F0453616-6BA7-4776-ADFC-36A3D58BBB1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090981A6-285A-420C-AA43-6961A01BABEB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F28819F4-D003-4ABF-B2C7-40FFC77D8FF8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404DA719-7EB3-481B-8EBB-59199F8CF599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F3CC622C-0BCC-47D6-A471-BB9E719A574F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4F0EFAD7-6F73-4D93-9283-14E3A163D586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7C371B25-5675-4809-BA3A-E672A55E5E2E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06AA9A14-7F32-4411-8901-4E632ABEFB2C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10B849FD-67F8-49C9-9780-4AD1B778ADC4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30D9EA64-B1C2-4940-9EA9-3B58A90F5E04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A9E19F51-C7DA-4C0B-BA26-9BE4741EB9F1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0673015A-033D-47C1-9CE0-C5C0C1C992DE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309D0EE2-B8E1-42A4-A731-266D3CD0FE30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FF3E053E-C918-47E1-A9E2-F4CB4EDE46C2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79CDC519-AC00-46EF-87F9-1D9CE576C1A5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0244962D-026A-4A3F-BC7D-6E80FB95848E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FB26BB2D-16AE-4798-8B51-259FD4ECF4F2}"/>
            </a:ext>
          </a:extLst>
        </xdr:cNvPr>
        <xdr:cNvSpPr txBox="1"/>
      </xdr:nvSpPr>
      <xdr:spPr>
        <a:xfrm>
          <a:off x="3762375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AADED36C-DF8B-468C-8A03-3D2B4F45741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F5908C45-2368-49E0-92C0-F2478257445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790CD014-3D1F-4A13-85CA-525C85FBF37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5EB4F71E-A2B0-4C12-8DAB-6943E06AB54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805E9465-9E01-4DF2-BA36-75958E71FC3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9D76210B-E815-48BF-B027-3F53099BD88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D8EDAC36-3CE1-41D2-884C-BFDB8FEC759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4CF42B85-3600-4507-BF27-20C5FB493FB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FE40CE94-B105-4DF3-A409-412B5FB4953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E75764BC-706B-4A65-8494-528B02DAF192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F07A5ADD-802B-4A1E-9468-DC3F66C8FE5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B3D91802-0B50-4C3F-8537-2248198EF59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DA6A2CA4-58D6-458A-A0BA-66FF6920B77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53085B1D-6F20-43F2-86CF-E06C6E8C0AB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86D3135D-824D-47BA-BEB4-2E6C5DF03B3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AF6CCCD0-0736-4C2B-A030-E7D3D9628EE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CA9D6367-4AB8-415B-89B8-0F0DB63298D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AB311943-91A6-41A9-850F-F6FEAC31531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32BD20ED-B425-42D8-B257-CA62B57CDB1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1BD628C1-1CB2-42DA-805F-D8A83E9D308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164E91B1-38B4-42FC-B844-E853B0AB5AB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1A19BAD7-C747-4266-B085-C20F0E36158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974DC64A-61DE-4C38-AF2E-59A13174B20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66547E92-FB69-4770-9DE1-16499BF546A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75B8B5B2-7FE2-438F-B807-B88ABBB80845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EAF94ADE-6C96-4DA6-A30C-01570CDC3047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4C0AE673-A14A-4E5B-A8D9-C67C632A44B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51723AE6-8288-4D82-B5C1-1EE900D8D51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1EFA1DD1-B50B-4E23-89D8-B924CA00CF1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7F4CD858-1DE4-446A-8FF2-4142CBF164E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FCB36F37-E3E8-4F14-95E4-DA1F4272A6C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EDEC13EF-46A4-481C-BC8B-203C9CB6F3D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6AABB863-CDCC-4E12-A52C-020F56A50B4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36DB6D17-6326-4EF0-871F-1919EC882DF0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5ABAAAA0-1EB1-4DE4-92B9-FD2D41614C9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6EA2B84E-7722-41D9-B1D2-96F979A4261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D6E0AF7A-CBA9-4FAF-A149-D438F13EC35D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8EC0E698-9428-4044-909F-384DA9D7137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593D58C8-166B-4246-AD3B-85CBFD04AC5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9D4D1683-91C6-45AF-9438-26FB6D1EB92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03769504-70EF-4312-B140-A2FB6BBA262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B438EFED-06DB-4E4D-8025-23372A3EBCE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539A7F5D-F2E0-419B-8DFE-7CCFE7CB212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458BFB9F-6652-4534-B1B3-4CE71599E08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96D08443-2636-448A-8542-D7AAD4F9057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2CBD2FD1-7A34-4C0F-9A4A-CCEC920E07E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A9AE7477-F076-4F5F-B69A-E9CB74AB4F2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8EA0E55D-DADA-4431-9D93-B97B4B005E1E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CB1668BD-64BC-4BFB-BA73-D3398698801A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0A378518-73B9-4A28-8192-D19542E9273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16F74D4C-881F-4CAB-841A-F7B613DDF50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D58905A5-5908-49C8-8041-82C62C8C299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9D7F493F-EA0A-487C-8C0E-FA6D3199DA88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F4044864-BFE6-474A-BA71-ACBB1F972AD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45737841-2052-4D13-9E50-3F420DCD5131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2725ABAD-F7D9-4D67-8117-1462AB32147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D4549F89-7F65-45DC-8549-160808D423B4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9A865C00-0B95-4ED4-9AC7-A071A36696D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47433F4F-68B6-47BB-A04B-5E196CF7E59F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223C276F-209F-459A-BFEF-1DDB7740286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7CFFE010-F61A-4ABC-9DF9-792585B1569B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E3539835-BC16-41D6-B473-6C381F81AD96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EB6D608D-3EFD-45D0-8C74-5C4C70504EE9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4B1A80E1-3EA4-43B6-BEED-55319FAC73A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E1B7BC7E-C011-4144-9C9D-A7E68E9CE4DE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EA6E19B3-7324-4E65-8BCB-5186AED4C93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E5A48637-37A4-493B-8DC8-1245FD40A791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A9C33751-7F7A-45DA-83DD-469BCC66812E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221DB64A-847E-4A8E-A456-6BCDE3F6223A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3EDC2877-C260-41DD-B3CA-4667D4597DCA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6DAF6782-D6CD-49A7-8E97-26912BC7FC0B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88B809F8-1F08-4450-A360-AB2C52105CE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1047750</xdr:colOff>
      <xdr:row>74</xdr:row>
      <xdr:rowOff>117475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94980862-2FFC-458D-B813-C80ABECB48EF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5</xdr:col>
      <xdr:colOff>571500</xdr:colOff>
      <xdr:row>76</xdr:row>
      <xdr:rowOff>47625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8ACD8CEA-810B-4870-B235-6B647A9D2425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B198387C-0172-401B-84A9-77FC920618FC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73</xdr:row>
      <xdr:rowOff>0</xdr:rowOff>
    </xdr:from>
    <xdr:to>
      <xdr:col>4</xdr:col>
      <xdr:colOff>571500</xdr:colOff>
      <xdr:row>76</xdr:row>
      <xdr:rowOff>47625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DDF49637-1917-4F61-A97B-27D7EFDC7973}"/>
            </a:ext>
          </a:extLst>
        </xdr:cNvPr>
        <xdr:cNvSpPr txBox="1">
          <a:spLocks noChangeArrowheads="1"/>
        </xdr:cNvSpPr>
      </xdr:nvSpPr>
      <xdr:spPr bwMode="auto">
        <a:xfrm>
          <a:off x="4257675" y="26003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59DDF776-0849-451D-90DA-E9FDA1666FB9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9E9A96EF-51FB-4D57-A351-CEBC5123223B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A446D3C4-5F5B-460C-A487-EADDC76DB42C}"/>
            </a:ext>
          </a:extLst>
        </xdr:cNvPr>
        <xdr:cNvSpPr txBox="1"/>
      </xdr:nvSpPr>
      <xdr:spPr>
        <a:xfrm>
          <a:off x="3762375" y="1038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A2512467-332C-420C-9F82-B17B9CEFA88A}"/>
            </a:ext>
          </a:extLst>
        </xdr:cNvPr>
        <xdr:cNvSpPr txBox="1"/>
      </xdr:nvSpPr>
      <xdr:spPr>
        <a:xfrm>
          <a:off x="3762375" y="1038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F189D7A2-DCF2-44A5-BE2E-EDB91E6389E4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097859B5-AC45-42DC-9CD0-CC3D94EB2861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6A64FEF2-837E-4A2B-BFAC-19E0DA7F3697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7C9CDB6E-98EE-400E-B400-55891B1E18CC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E33FCCA8-F18E-4C53-93F4-534E3BD093C3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9E345C27-C144-40AF-B0EC-0573A8BC1207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0C081245-68B6-4CE4-8711-9434D10B8F68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0498BDED-745B-403E-96E6-1B1DC0BB5289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B16DCCBC-A073-4C72-87A3-BD2DC1BBC4CC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4E7A7D35-A209-4F7D-AE3D-A773CCB95CB6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DA79C0B4-3372-4DD5-9905-746F57EA7A43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4FF8AE06-A6D7-4859-972E-703693A94779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5D918439-4EEA-4BFC-80C9-53471CD884AF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2F0459AA-6D0B-408F-BD65-12C640910527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B14B32BE-5058-4495-982F-E935DBD01938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54996715-D581-4F6A-9AF1-993766D486B5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0B612282-6DEA-433C-87EE-5A7E04D1DAD9}"/>
            </a:ext>
          </a:extLst>
        </xdr:cNvPr>
        <xdr:cNvSpPr txBox="1"/>
      </xdr:nvSpPr>
      <xdr:spPr>
        <a:xfrm>
          <a:off x="3762375" y="13811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596F3D00-6770-4793-8D7A-7F355F7FC72C}"/>
            </a:ext>
          </a:extLst>
        </xdr:cNvPr>
        <xdr:cNvSpPr txBox="1"/>
      </xdr:nvSpPr>
      <xdr:spPr>
        <a:xfrm>
          <a:off x="3762375" y="13811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63AFE44A-87E5-4B5D-93CF-D79300CBF75D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D60575BD-1B8E-4B98-97A9-6DF53D74963E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D6132C11-F6AB-4662-B7CF-105A8496FCA1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0BD99826-24FC-47CC-9C24-CA90C43BAA30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43942408-4A1F-4F3C-8497-B49526A8E71A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45D290C5-CA72-4A8C-BEE5-129A3F374C07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9735A7B6-A8BE-497B-912E-20DD42DDE740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1C1154D5-67E9-458C-B417-D69103D5D2AB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2076FAFA-E678-4A89-9E6C-E969A678B338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835FD911-E83D-4229-B701-EEAEF9E769E6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36D8710E-B210-47CA-BF44-63AF39B605B1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3775D013-4D3D-425B-897B-3F27C1B2EBD9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2B774F76-8ABC-4859-B94B-051297821B27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8FCE8C66-1074-44C6-9D9D-B0DBC79F5AC3}"/>
            </a:ext>
          </a:extLst>
        </xdr:cNvPr>
        <xdr:cNvSpPr txBox="1"/>
      </xdr:nvSpPr>
      <xdr:spPr>
        <a:xfrm>
          <a:off x="3762375" y="13811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B0448777-6AFE-46F4-9FC8-6A80220100F7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9E0778CE-8003-4B95-8ACB-79EA4EEF1A9F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AB0AA8C0-9D15-4B43-A5C6-EFD4515134E2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D1EFE812-0E54-4522-BA75-20E1FA60BC33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073BDD69-7ECB-4A6B-ACC3-F62B67DDE7DD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AD08B1E3-E25D-4029-8CA4-F1B298269B87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F8E7BF12-A44C-4454-967F-89B65F4745BB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7AE52B9B-5DD3-4DDB-AE46-32CB4E12BE1A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65B75DA2-B0CD-48AA-B660-3852F0B9BD3D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67EDB210-DC80-4E70-84DD-752143980FA7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6F705B84-BB89-48D9-AE8E-828D1C4891EF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EC91126E-DB94-4C9C-B79B-91A1106E3013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EA19E58E-4D04-4763-AAF1-230A939EFE2D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50E06C9D-6686-4B83-8CF3-44A97E906D49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7190A72C-4E70-4F2F-A3B9-EA8F978699FC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EB4ED8C5-DD5B-4871-9008-36DC9BCC0DA6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2C27B3F0-12F2-4FFD-B5F6-E1F71827C29F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3FBC1B1C-BD2B-4960-9159-E033AEEEF193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B42444B0-990A-4C26-939D-822C3BDD6E4F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7898B6F5-BE43-464E-BDF9-914DDEA67868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11EACB9D-A571-44E0-A72C-C5D6564A8589}"/>
            </a:ext>
          </a:extLst>
        </xdr:cNvPr>
        <xdr:cNvSpPr txBox="1"/>
      </xdr:nvSpPr>
      <xdr:spPr>
        <a:xfrm>
          <a:off x="3762375" y="21431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94CDDCDC-62A5-4033-8F48-2903462C6591}"/>
            </a:ext>
          </a:extLst>
        </xdr:cNvPr>
        <xdr:cNvSpPr txBox="1"/>
      </xdr:nvSpPr>
      <xdr:spPr>
        <a:xfrm>
          <a:off x="3762375" y="21431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00BB5ED9-BFD5-450E-AAE3-65BDC7B79D8F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30D3A8AB-73CC-4030-A2DA-B7F96701CC1F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09010A52-3A72-439A-8CD4-ACA0A171CBEE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FDC538A0-1BAA-4770-A24E-CA2CBB8C766D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B4B7264C-BEE8-482E-BDE8-D8EC22851BFE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F797027A-DAF7-4B33-81E1-8D32F95B3A46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5C9EC853-3E78-4BD9-A722-E97728F5E448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CA9EE049-F6DC-4286-B70D-B3707C6C8E06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073D392F-F8C4-4483-9E0D-D77C6E8F023E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F23E72FF-5ED7-44DF-989A-2ABC0E66B82D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3C978600-19F4-4005-BF72-D21B91020F1A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2D8A3EFA-E921-4AD7-ADA4-C22E2E361388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D10988F5-769E-4B01-B2F9-AC6BE8C7F55B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25916800-D1B3-4E22-84B3-DF929E00DBDC}"/>
            </a:ext>
          </a:extLst>
        </xdr:cNvPr>
        <xdr:cNvSpPr txBox="1"/>
      </xdr:nvSpPr>
      <xdr:spPr>
        <a:xfrm>
          <a:off x="3762375" y="2143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9CC024B6-6317-4BA8-B85D-2CC362FC9E6C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FB0DD2E5-C180-43B5-990B-041B13836E10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D8612DE0-3B39-4974-BDE5-B89CCA6F4FE7}"/>
            </a:ext>
          </a:extLst>
        </xdr:cNvPr>
        <xdr:cNvSpPr txBox="1"/>
      </xdr:nvSpPr>
      <xdr:spPr>
        <a:xfrm>
          <a:off x="3762375" y="12668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55864510-C898-4EA3-B632-5EA6625E6315}"/>
            </a:ext>
          </a:extLst>
        </xdr:cNvPr>
        <xdr:cNvSpPr txBox="1"/>
      </xdr:nvSpPr>
      <xdr:spPr>
        <a:xfrm>
          <a:off x="3762375" y="12668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054BD4B1-7AC9-44E3-8482-CEA4F029E4F7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3042E45A-2E22-4E5B-9988-2D1CC6DA0E1C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E691BA48-063F-48DA-BF8B-B5DB0125599A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02FFB3E9-EF4C-4BBD-99D7-5D0BF788401B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EBEE9FDF-BCCF-498C-B992-11A4A4545F7C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03CDCC6A-4047-4CF8-AB2E-F464F62C3E6E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D9D0EE40-8011-40DE-874D-8EFE1D7F638F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493B1E52-F404-4C1B-AFDE-84F40740E15F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B7B06FD0-BB7D-4086-A70E-1F5D01B2A126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91E8DC9B-F5B1-428D-A161-21C17A7AC01E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3DE99D97-212D-4CF8-AC16-C5C21008064A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7AC41451-A077-4B8C-A3DB-44DA609F0D51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C9F33BAB-E860-4B8C-889C-6B236ACFBE51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213ADB4B-559F-49D6-AF1A-CD9798740E93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47857C21-A849-4312-B8A4-46C18F9E84B1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8FB45AE2-125E-47FC-8984-932584C207A9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8A8A8597-2860-42E2-99AC-8F9E1322C3FD}"/>
            </a:ext>
          </a:extLst>
        </xdr:cNvPr>
        <xdr:cNvSpPr txBox="1"/>
      </xdr:nvSpPr>
      <xdr:spPr>
        <a:xfrm>
          <a:off x="4914900" y="1914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B34990C0-F14C-4128-AD50-42490BA83F5F}"/>
            </a:ext>
          </a:extLst>
        </xdr:cNvPr>
        <xdr:cNvSpPr txBox="1"/>
      </xdr:nvSpPr>
      <xdr:spPr>
        <a:xfrm>
          <a:off x="4914900" y="1914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CA045C2E-EE77-4754-9F23-F9B232DF2CD4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E1F45191-E8DD-422B-9028-44ACA012A6BE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21F364E2-6F31-45B6-B72C-BC0DF9BC8161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3A22388C-2691-40CC-8441-0C7568426BF6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3751A939-A3F1-4B0E-85B5-3EFABA6C0530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F825204B-554E-4956-97F2-883B87970420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7E1704CB-99D3-4BB1-8281-0EED03EB0645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6F896720-9388-4DF2-8250-F00B1DB74A23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1ED58316-517F-4966-9984-3C8EE51B9BEA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1E0A80E3-D915-491D-821E-67D7BAB462DF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A185B87B-1C68-4EC0-BE78-98AC178F6493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0428FC26-ABAC-4F30-9A98-2123DC560B51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6F4E9ECA-D677-4029-AF31-56821D61D743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6E86908B-AAB2-4F3B-B5D9-7DF7592C38C1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87E04F28-6442-4540-B7E2-7DB20890F7FE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6CC98612-546D-4D29-AF23-4200D516E0D9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42B83215-952E-4F5F-B5AC-948AE833FD77}"/>
            </a:ext>
          </a:extLst>
        </xdr:cNvPr>
        <xdr:cNvSpPr txBox="1"/>
      </xdr:nvSpPr>
      <xdr:spPr>
        <a:xfrm>
          <a:off x="4914900" y="1914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3251828C-5262-401E-B50E-FA66DD00DA53}"/>
            </a:ext>
          </a:extLst>
        </xdr:cNvPr>
        <xdr:cNvSpPr txBox="1"/>
      </xdr:nvSpPr>
      <xdr:spPr>
        <a:xfrm>
          <a:off x="4914900" y="1914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DD6C6172-0925-4A17-988F-8D15BF0C1928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6A8ED7C9-9FB9-4851-99FE-930544AC4B49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C4490372-55A2-4CDF-853F-019F472FF809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685B6B36-C70A-4346-A86A-079F2B79217A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64B09E98-E3FE-4AE6-A193-152CC823C29A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7D2629B1-C879-4E29-8DFD-B8D9A4A84F15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87908DC7-8B32-4BD5-AC8E-DB47FD024352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9A0AA3B0-1D7A-403A-9842-9DFF9B57A2AC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41B09CBC-F5FB-472F-BE2B-D4BD703A0CE2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F3924761-A25A-4FB3-979D-245F42CE4C07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E4EF0C8C-BA92-4EC0-A814-5DA723FB2A8D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68B576A5-6D6D-4CDC-868E-BFBA8AB66EB1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C005029A-079E-47CA-9C73-1C39F86E885B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9E689CDB-AAA9-4C71-888A-8142EBDFBEBF}"/>
            </a:ext>
          </a:extLst>
        </xdr:cNvPr>
        <xdr:cNvSpPr txBox="1"/>
      </xdr:nvSpPr>
      <xdr:spPr>
        <a:xfrm>
          <a:off x="4914900" y="1914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3E44DA3E-F689-4FB3-B8B6-BC1EB3C03E73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DF8A5E89-C6BD-49CE-9743-E31FC87F05E1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482FE4E8-AC0B-47DB-95D5-A3B1DEB9DA8D}"/>
            </a:ext>
          </a:extLst>
        </xdr:cNvPr>
        <xdr:cNvSpPr txBox="1"/>
      </xdr:nvSpPr>
      <xdr:spPr>
        <a:xfrm>
          <a:off x="3762375" y="10001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329D6BA7-6145-4836-B35A-FDCEC3B7C7DF}"/>
            </a:ext>
          </a:extLst>
        </xdr:cNvPr>
        <xdr:cNvSpPr txBox="1"/>
      </xdr:nvSpPr>
      <xdr:spPr>
        <a:xfrm>
          <a:off x="3762375" y="10001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6EA710CB-146C-4804-A686-1A5D3EDD0CCB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A7956DD4-4985-42B2-8151-CDFD73191A4E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E69748D3-1B04-4FED-9AAA-649FDBD45763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B61648AC-ADAF-4BF5-8619-9CE12DDA10F8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F322A47C-4857-4470-8BF0-679B1C17E5C0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46E5680B-DB43-4346-BF79-76DE44DD255F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8A5B8103-C264-4916-9C0B-03E13BF6F056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16D803E2-A4F5-4196-B4B9-4338FD6FBCDD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01AF9DF4-AB81-4FC3-AABE-C470B4554334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EFA4CBB4-E38A-466D-A2F9-35A5DC5F6326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223F93B0-D914-424D-A1CD-8A705D6928E8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177D4C9B-C5BC-4166-8662-CDC242FDA845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F1E79C5F-FC68-4A0D-9B5C-746B85CFC642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482DFE91-3C8C-43FC-9A31-67D3BC4478CD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46</xdr:row>
      <xdr:rowOff>161925</xdr:rowOff>
    </xdr:from>
    <xdr:to>
      <xdr:col>4</xdr:col>
      <xdr:colOff>571500</xdr:colOff>
      <xdr:row>47</xdr:row>
      <xdr:rowOff>76200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6C46BA1C-5BF3-46C7-82AD-DAA5E392A8A5}"/>
            </a:ext>
          </a:extLst>
        </xdr:cNvPr>
        <xdr:cNvSpPr txBox="1">
          <a:spLocks noChangeArrowheads="1"/>
        </xdr:cNvSpPr>
      </xdr:nvSpPr>
      <xdr:spPr bwMode="auto">
        <a:xfrm>
          <a:off x="3552825" y="15878175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6B84A-F469-4905-8B8B-285AD03C3AF3}">
  <dimension ref="A1:O83"/>
  <sheetViews>
    <sheetView tabSelected="1" workbookViewId="0">
      <selection activeCell="F11" sqref="F11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>
      <c r="A11" s="18"/>
      <c r="B11" s="20" t="s">
        <v>9</v>
      </c>
      <c r="C11" s="20"/>
      <c r="D11" s="18"/>
      <c r="E11" s="18"/>
      <c r="F11" s="18"/>
      <c r="G11" s="18"/>
      <c r="H11" s="18"/>
      <c r="I11" s="18"/>
      <c r="J11" s="18"/>
    </row>
    <row r="12" spans="1:15" ht="12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9" t="s">
        <v>28</v>
      </c>
      <c r="F16" s="40"/>
      <c r="G16" s="40" t="s">
        <v>29</v>
      </c>
      <c r="H16" s="41"/>
      <c r="I16"/>
      <c r="J16"/>
    </row>
    <row r="17" spans="1:10" ht="30" customHeight="1">
      <c r="A17" s="35">
        <v>2</v>
      </c>
      <c r="B17" s="36" t="s">
        <v>30</v>
      </c>
      <c r="C17" s="42" t="s">
        <v>31</v>
      </c>
      <c r="D17" s="43" t="s">
        <v>32</v>
      </c>
      <c r="E17" s="44">
        <v>29731</v>
      </c>
      <c r="F17" s="44"/>
      <c r="G17" s="45" t="s">
        <v>33</v>
      </c>
      <c r="H17" s="41"/>
      <c r="I17"/>
      <c r="J17"/>
    </row>
    <row r="18" spans="1:10" ht="30" customHeight="1">
      <c r="A18" s="35">
        <v>3</v>
      </c>
      <c r="B18" s="36" t="s">
        <v>34</v>
      </c>
      <c r="C18" s="42" t="s">
        <v>35</v>
      </c>
      <c r="D18" s="43" t="s">
        <v>36</v>
      </c>
      <c r="E18" s="46" t="s">
        <v>37</v>
      </c>
      <c r="F18" s="40"/>
      <c r="G18" s="40" t="s">
        <v>33</v>
      </c>
      <c r="H18" s="41"/>
      <c r="I18"/>
      <c r="J18"/>
    </row>
    <row r="19" spans="1:10" ht="30" customHeight="1">
      <c r="A19" s="35">
        <v>4</v>
      </c>
      <c r="B19" s="36" t="s">
        <v>38</v>
      </c>
      <c r="C19" s="42" t="s">
        <v>39</v>
      </c>
      <c r="D19" s="43" t="s">
        <v>36</v>
      </c>
      <c r="E19" s="47" t="s">
        <v>40</v>
      </c>
      <c r="F19" s="48"/>
      <c r="G19" s="40" t="s">
        <v>41</v>
      </c>
      <c r="H19" s="41"/>
      <c r="I19"/>
      <c r="J19"/>
    </row>
    <row r="20" spans="1:10" ht="30" customHeight="1">
      <c r="A20" s="35">
        <v>5</v>
      </c>
      <c r="B20" s="36" t="s">
        <v>42</v>
      </c>
      <c r="C20" s="42" t="s">
        <v>43</v>
      </c>
      <c r="D20" s="43" t="s">
        <v>44</v>
      </c>
      <c r="E20" s="49">
        <v>27921</v>
      </c>
      <c r="F20" s="40"/>
      <c r="G20" s="40" t="s">
        <v>45</v>
      </c>
      <c r="H20" s="41"/>
      <c r="I20"/>
      <c r="J20"/>
    </row>
    <row r="21" spans="1:10" ht="30" customHeight="1">
      <c r="A21" s="35">
        <v>6</v>
      </c>
      <c r="B21" s="36" t="s">
        <v>46</v>
      </c>
      <c r="C21" s="50" t="s">
        <v>47</v>
      </c>
      <c r="D21" s="51" t="s">
        <v>44</v>
      </c>
      <c r="E21" s="52" t="s">
        <v>48</v>
      </c>
      <c r="F21" s="53"/>
      <c r="G21" s="53" t="s">
        <v>49</v>
      </c>
      <c r="H21" s="41"/>
      <c r="I21"/>
      <c r="J21"/>
    </row>
    <row r="22" spans="1:10" ht="30" customHeight="1">
      <c r="A22" s="35">
        <v>7</v>
      </c>
      <c r="B22" s="36" t="s">
        <v>50</v>
      </c>
      <c r="C22" s="37" t="s">
        <v>51</v>
      </c>
      <c r="D22" s="38" t="s">
        <v>52</v>
      </c>
      <c r="E22" s="39" t="s">
        <v>53</v>
      </c>
      <c r="F22" s="40"/>
      <c r="G22" s="40" t="s">
        <v>49</v>
      </c>
      <c r="H22" s="41"/>
      <c r="I22"/>
      <c r="J22"/>
    </row>
    <row r="23" spans="1:10" ht="30" customHeight="1">
      <c r="A23" s="35">
        <v>8</v>
      </c>
      <c r="B23" s="36" t="s">
        <v>54</v>
      </c>
      <c r="C23" s="37" t="s">
        <v>55</v>
      </c>
      <c r="D23" s="38" t="s">
        <v>56</v>
      </c>
      <c r="E23" s="39" t="s">
        <v>57</v>
      </c>
      <c r="F23" s="40"/>
      <c r="G23" s="40" t="s">
        <v>49</v>
      </c>
      <c r="H23" s="41"/>
      <c r="I23"/>
      <c r="J23"/>
    </row>
    <row r="24" spans="1:10" ht="30" customHeight="1">
      <c r="A24" s="35">
        <v>9</v>
      </c>
      <c r="B24" s="36" t="s">
        <v>58</v>
      </c>
      <c r="C24" s="42" t="s">
        <v>59</v>
      </c>
      <c r="D24" s="43" t="s">
        <v>60</v>
      </c>
      <c r="E24" s="49"/>
      <c r="F24" s="54">
        <v>30269</v>
      </c>
      <c r="G24" s="44" t="s">
        <v>33</v>
      </c>
      <c r="H24" s="55"/>
      <c r="I24"/>
      <c r="J24"/>
    </row>
    <row r="25" spans="1:10" ht="30" customHeight="1">
      <c r="A25" s="35">
        <v>10</v>
      </c>
      <c r="B25" s="36" t="s">
        <v>61</v>
      </c>
      <c r="C25" s="37" t="s">
        <v>62</v>
      </c>
      <c r="D25" s="43" t="s">
        <v>63</v>
      </c>
      <c r="E25" s="39" t="s">
        <v>64</v>
      </c>
      <c r="F25" s="40"/>
      <c r="G25" s="40" t="s">
        <v>65</v>
      </c>
      <c r="H25" s="41"/>
      <c r="I25"/>
      <c r="J25"/>
    </row>
    <row r="26" spans="1:10" ht="30" customHeight="1">
      <c r="A26" s="35">
        <v>11</v>
      </c>
      <c r="B26" s="36" t="s">
        <v>66</v>
      </c>
      <c r="C26" s="42" t="s">
        <v>67</v>
      </c>
      <c r="D26" s="43" t="s">
        <v>68</v>
      </c>
      <c r="E26" s="47"/>
      <c r="F26" s="47" t="s">
        <v>69</v>
      </c>
      <c r="G26" s="40" t="s">
        <v>41</v>
      </c>
      <c r="H26" s="41"/>
      <c r="I26"/>
      <c r="J26"/>
    </row>
    <row r="27" spans="1:10" ht="30" customHeight="1">
      <c r="A27" s="35">
        <v>12</v>
      </c>
      <c r="B27" s="36" t="s">
        <v>70</v>
      </c>
      <c r="C27" s="42" t="s">
        <v>71</v>
      </c>
      <c r="D27" s="43" t="s">
        <v>72</v>
      </c>
      <c r="E27" s="56" t="s">
        <v>73</v>
      </c>
      <c r="F27" s="40"/>
      <c r="G27" s="40" t="s">
        <v>74</v>
      </c>
      <c r="H27" s="41"/>
      <c r="I27"/>
      <c r="J27"/>
    </row>
    <row r="28" spans="1:10" ht="30" customHeight="1">
      <c r="A28" s="35">
        <v>13</v>
      </c>
      <c r="B28" s="36" t="s">
        <v>75</v>
      </c>
      <c r="C28" s="42" t="s">
        <v>76</v>
      </c>
      <c r="D28" s="43" t="s">
        <v>72</v>
      </c>
      <c r="E28" s="46" t="s">
        <v>77</v>
      </c>
      <c r="F28" s="40"/>
      <c r="G28" s="40" t="s">
        <v>33</v>
      </c>
      <c r="H28" s="41"/>
      <c r="I28"/>
      <c r="J28"/>
    </row>
    <row r="29" spans="1:10" ht="30" customHeight="1">
      <c r="A29" s="35">
        <v>14</v>
      </c>
      <c r="B29" s="36" t="s">
        <v>78</v>
      </c>
      <c r="C29" s="42" t="s">
        <v>79</v>
      </c>
      <c r="D29" s="43" t="s">
        <v>80</v>
      </c>
      <c r="E29" s="57"/>
      <c r="F29" s="40" t="s">
        <v>81</v>
      </c>
      <c r="G29" s="40" t="s">
        <v>41</v>
      </c>
      <c r="H29" s="41"/>
      <c r="I29"/>
      <c r="J29"/>
    </row>
    <row r="30" spans="1:10" ht="30" customHeight="1">
      <c r="A30" s="35">
        <v>15</v>
      </c>
      <c r="B30" s="36" t="s">
        <v>82</v>
      </c>
      <c r="C30" s="37" t="s">
        <v>83</v>
      </c>
      <c r="D30" s="38" t="s">
        <v>84</v>
      </c>
      <c r="E30" s="39" t="s">
        <v>85</v>
      </c>
      <c r="F30" s="40"/>
      <c r="G30" s="40" t="s">
        <v>29</v>
      </c>
      <c r="H30" s="41"/>
      <c r="I30"/>
      <c r="J30"/>
    </row>
    <row r="31" spans="1:10" ht="30" customHeight="1">
      <c r="A31" s="35">
        <v>16</v>
      </c>
      <c r="B31" s="36" t="s">
        <v>86</v>
      </c>
      <c r="C31" s="42" t="s">
        <v>87</v>
      </c>
      <c r="D31" s="43" t="s">
        <v>88</v>
      </c>
      <c r="E31" s="44">
        <v>30087</v>
      </c>
      <c r="F31" s="44"/>
      <c r="G31" s="45" t="s">
        <v>33</v>
      </c>
      <c r="H31" s="41"/>
      <c r="I31"/>
      <c r="J31"/>
    </row>
    <row r="32" spans="1:10" ht="30" customHeight="1">
      <c r="A32" s="35">
        <v>17</v>
      </c>
      <c r="B32" s="36" t="s">
        <v>89</v>
      </c>
      <c r="C32" s="42" t="s">
        <v>90</v>
      </c>
      <c r="D32" s="43" t="s">
        <v>88</v>
      </c>
      <c r="E32" s="46" t="s">
        <v>91</v>
      </c>
      <c r="F32" s="49"/>
      <c r="G32" s="40" t="s">
        <v>92</v>
      </c>
      <c r="H32" s="41"/>
      <c r="I32"/>
      <c r="J32"/>
    </row>
    <row r="33" spans="1:10" ht="30" customHeight="1">
      <c r="A33" s="35">
        <v>18</v>
      </c>
      <c r="B33" s="36" t="s">
        <v>93</v>
      </c>
      <c r="C33" s="42" t="s">
        <v>94</v>
      </c>
      <c r="D33" s="43" t="s">
        <v>95</v>
      </c>
      <c r="E33" s="46"/>
      <c r="F33" s="39" t="s">
        <v>96</v>
      </c>
      <c r="G33" s="58" t="s">
        <v>97</v>
      </c>
      <c r="H33" s="41"/>
      <c r="I33"/>
      <c r="J33"/>
    </row>
    <row r="34" spans="1:10" ht="30" customHeight="1">
      <c r="A34" s="35">
        <v>19</v>
      </c>
      <c r="B34" s="36" t="s">
        <v>98</v>
      </c>
      <c r="C34" s="42" t="s">
        <v>99</v>
      </c>
      <c r="D34" s="43" t="s">
        <v>100</v>
      </c>
      <c r="E34" s="59" t="s">
        <v>101</v>
      </c>
      <c r="F34" s="40"/>
      <c r="G34" s="40" t="s">
        <v>102</v>
      </c>
      <c r="H34" s="41"/>
      <c r="I34"/>
      <c r="J34"/>
    </row>
    <row r="35" spans="1:10" ht="30" customHeight="1">
      <c r="A35" s="35">
        <v>20</v>
      </c>
      <c r="B35" s="36" t="s">
        <v>103</v>
      </c>
      <c r="C35" s="37" t="s">
        <v>104</v>
      </c>
      <c r="D35" s="60" t="s">
        <v>105</v>
      </c>
      <c r="E35" s="61"/>
      <c r="F35" s="40" t="s">
        <v>106</v>
      </c>
      <c r="G35" s="40" t="s">
        <v>107</v>
      </c>
      <c r="H35" s="41"/>
      <c r="I35"/>
      <c r="J35"/>
    </row>
    <row r="36" spans="1:10" ht="30" customHeight="1">
      <c r="A36" s="35">
        <v>21</v>
      </c>
      <c r="B36" s="36" t="s">
        <v>108</v>
      </c>
      <c r="C36" s="37" t="s">
        <v>109</v>
      </c>
      <c r="D36" s="60" t="s">
        <v>110</v>
      </c>
      <c r="E36" s="62">
        <v>26363</v>
      </c>
      <c r="F36" s="63"/>
      <c r="G36" s="40" t="s">
        <v>41</v>
      </c>
      <c r="H36" s="41"/>
      <c r="I36"/>
      <c r="J36"/>
    </row>
    <row r="37" spans="1:10" ht="30" customHeight="1">
      <c r="A37" s="35">
        <v>22</v>
      </c>
      <c r="B37" s="36" t="s">
        <v>111</v>
      </c>
      <c r="C37" s="42" t="s">
        <v>112</v>
      </c>
      <c r="D37" s="43" t="s">
        <v>113</v>
      </c>
      <c r="E37" s="49">
        <v>30168</v>
      </c>
      <c r="F37" s="40"/>
      <c r="G37" s="40" t="s">
        <v>33</v>
      </c>
      <c r="H37" s="41"/>
      <c r="I37"/>
      <c r="J37"/>
    </row>
    <row r="38" spans="1:10" ht="30" customHeight="1">
      <c r="A38" s="35">
        <v>23</v>
      </c>
      <c r="B38" s="36" t="s">
        <v>114</v>
      </c>
      <c r="C38" s="37" t="s">
        <v>115</v>
      </c>
      <c r="D38" s="60" t="s">
        <v>116</v>
      </c>
      <c r="E38" s="36" t="s">
        <v>117</v>
      </c>
      <c r="F38" s="40"/>
      <c r="G38" s="40" t="s">
        <v>41</v>
      </c>
      <c r="H38" s="41"/>
      <c r="I38"/>
      <c r="J38"/>
    </row>
    <row r="39" spans="1:10" ht="30" customHeight="1">
      <c r="A39" s="35">
        <v>24</v>
      </c>
      <c r="B39" s="36" t="s">
        <v>118</v>
      </c>
      <c r="C39" s="42" t="s">
        <v>119</v>
      </c>
      <c r="D39" s="43" t="s">
        <v>16</v>
      </c>
      <c r="E39" s="46" t="s">
        <v>120</v>
      </c>
      <c r="F39" s="40"/>
      <c r="G39" s="58" t="s">
        <v>33</v>
      </c>
      <c r="H39" s="41"/>
      <c r="I39"/>
      <c r="J39"/>
    </row>
    <row r="40" spans="1:10" ht="30" customHeight="1">
      <c r="A40" s="35">
        <v>25</v>
      </c>
      <c r="B40" s="36" t="s">
        <v>121</v>
      </c>
      <c r="C40" s="37" t="s">
        <v>122</v>
      </c>
      <c r="D40" s="60" t="s">
        <v>16</v>
      </c>
      <c r="E40" s="46">
        <v>29844</v>
      </c>
      <c r="F40" s="64"/>
      <c r="G40" s="40" t="s">
        <v>123</v>
      </c>
      <c r="H40" s="41"/>
      <c r="I40"/>
      <c r="J40"/>
    </row>
    <row r="41" spans="1:10" ht="30" customHeight="1">
      <c r="A41" s="35">
        <v>26</v>
      </c>
      <c r="B41" s="36" t="s">
        <v>124</v>
      </c>
      <c r="C41" s="37" t="s">
        <v>125</v>
      </c>
      <c r="D41" s="38" t="s">
        <v>126</v>
      </c>
      <c r="E41" s="39" t="s">
        <v>127</v>
      </c>
      <c r="F41" s="40"/>
      <c r="G41" s="40" t="s">
        <v>49</v>
      </c>
      <c r="H41" s="41"/>
      <c r="I41"/>
      <c r="J41"/>
    </row>
    <row r="42" spans="1:10" ht="30" customHeight="1">
      <c r="A42" s="35">
        <v>27</v>
      </c>
      <c r="B42" s="36" t="s">
        <v>128</v>
      </c>
      <c r="C42" s="42" t="s">
        <v>129</v>
      </c>
      <c r="D42" s="43" t="s">
        <v>130</v>
      </c>
      <c r="E42" s="49">
        <v>28820</v>
      </c>
      <c r="F42" s="40"/>
      <c r="G42" s="40" t="s">
        <v>131</v>
      </c>
      <c r="H42" s="41"/>
      <c r="I42"/>
      <c r="J42"/>
    </row>
    <row r="43" spans="1:10" ht="30" customHeight="1">
      <c r="A43" s="35">
        <v>28</v>
      </c>
      <c r="B43" s="36" t="s">
        <v>132</v>
      </c>
      <c r="C43" s="42" t="s">
        <v>133</v>
      </c>
      <c r="D43" s="43" t="s">
        <v>134</v>
      </c>
      <c r="E43" s="40"/>
      <c r="F43" s="49">
        <v>27818</v>
      </c>
      <c r="G43" s="40" t="s">
        <v>33</v>
      </c>
      <c r="H43" s="41"/>
      <c r="I43"/>
      <c r="J43"/>
    </row>
    <row r="44" spans="1:10" ht="30" customHeight="1">
      <c r="A44" s="35">
        <v>29</v>
      </c>
      <c r="B44" s="36" t="s">
        <v>135</v>
      </c>
      <c r="C44" s="42" t="s">
        <v>136</v>
      </c>
      <c r="D44" s="38" t="s">
        <v>137</v>
      </c>
      <c r="E44" s="46"/>
      <c r="F44" s="46" t="s">
        <v>138</v>
      </c>
      <c r="G44" s="58" t="s">
        <v>102</v>
      </c>
      <c r="H44" s="41"/>
      <c r="I44"/>
      <c r="J44"/>
    </row>
    <row r="45" spans="1:10" ht="30" customHeight="1">
      <c r="A45" s="35">
        <v>30</v>
      </c>
      <c r="B45" s="36" t="s">
        <v>139</v>
      </c>
      <c r="C45" s="42" t="s">
        <v>140</v>
      </c>
      <c r="D45" s="43" t="s">
        <v>141</v>
      </c>
      <c r="E45" s="46" t="s">
        <v>142</v>
      </c>
      <c r="F45" s="48"/>
      <c r="G45" s="48" t="s">
        <v>41</v>
      </c>
      <c r="H45" s="41"/>
      <c r="I45"/>
      <c r="J45"/>
    </row>
    <row r="46" spans="1:10" ht="30" customHeight="1">
      <c r="A46" s="35">
        <v>31</v>
      </c>
      <c r="B46" s="36" t="s">
        <v>143</v>
      </c>
      <c r="C46" s="42" t="s">
        <v>144</v>
      </c>
      <c r="D46" s="43" t="s">
        <v>145</v>
      </c>
      <c r="E46" s="49">
        <v>29800</v>
      </c>
      <c r="F46" s="59"/>
      <c r="G46" s="40" t="s">
        <v>102</v>
      </c>
      <c r="H46" s="41"/>
      <c r="I46"/>
      <c r="J46"/>
    </row>
    <row r="47" spans="1:10" ht="30" customHeight="1">
      <c r="A47" s="35">
        <v>32</v>
      </c>
      <c r="B47" s="36" t="s">
        <v>146</v>
      </c>
      <c r="C47" s="42" t="s">
        <v>147</v>
      </c>
      <c r="D47" s="38" t="s">
        <v>148</v>
      </c>
      <c r="E47" s="46" t="s">
        <v>149</v>
      </c>
      <c r="F47" s="46"/>
      <c r="G47" s="58" t="s">
        <v>33</v>
      </c>
      <c r="H47" s="65"/>
      <c r="I47"/>
      <c r="J47"/>
    </row>
    <row r="48" spans="1:10" ht="30" customHeight="1">
      <c r="A48" s="35">
        <v>33</v>
      </c>
      <c r="B48" s="36" t="s">
        <v>150</v>
      </c>
      <c r="C48" s="42" t="s">
        <v>119</v>
      </c>
      <c r="D48" s="43" t="s">
        <v>151</v>
      </c>
      <c r="E48" s="36" t="s">
        <v>152</v>
      </c>
      <c r="F48" s="59"/>
      <c r="G48" s="40" t="s">
        <v>102</v>
      </c>
      <c r="H48" s="65"/>
      <c r="I48"/>
      <c r="J48"/>
    </row>
    <row r="49" spans="1:10" ht="30" customHeight="1">
      <c r="A49" s="35">
        <v>34</v>
      </c>
      <c r="B49" s="36" t="s">
        <v>153</v>
      </c>
      <c r="C49" s="42" t="s">
        <v>154</v>
      </c>
      <c r="D49" s="43" t="s">
        <v>151</v>
      </c>
      <c r="E49" s="66">
        <v>29956</v>
      </c>
      <c r="F49" s="66"/>
      <c r="G49" s="67" t="s">
        <v>41</v>
      </c>
      <c r="H49" s="65"/>
      <c r="I49"/>
      <c r="J49"/>
    </row>
    <row r="50" spans="1:10" ht="30" customHeight="1">
      <c r="A50" s="35">
        <v>35</v>
      </c>
      <c r="B50" s="36" t="s">
        <v>155</v>
      </c>
      <c r="C50" s="42" t="s">
        <v>156</v>
      </c>
      <c r="D50" s="43" t="s">
        <v>151</v>
      </c>
      <c r="E50" s="68" t="s">
        <v>157</v>
      </c>
      <c r="F50" s="40"/>
      <c r="G50" s="40" t="s">
        <v>97</v>
      </c>
      <c r="H50" s="65"/>
      <c r="I50"/>
      <c r="J50"/>
    </row>
    <row r="51" spans="1:10" ht="30" customHeight="1">
      <c r="A51" s="35">
        <v>36</v>
      </c>
      <c r="B51" s="36" t="s">
        <v>158</v>
      </c>
      <c r="C51" s="37" t="s">
        <v>159</v>
      </c>
      <c r="D51" s="38" t="s">
        <v>160</v>
      </c>
      <c r="E51" s="46" t="s">
        <v>161</v>
      </c>
      <c r="F51" s="40"/>
      <c r="G51" s="40" t="s">
        <v>49</v>
      </c>
      <c r="H51" s="65"/>
      <c r="I51"/>
      <c r="J51"/>
    </row>
    <row r="52" spans="1:10" ht="30" customHeight="1">
      <c r="A52" s="35">
        <v>37</v>
      </c>
      <c r="B52" s="36" t="s">
        <v>162</v>
      </c>
      <c r="C52" s="42" t="s">
        <v>163</v>
      </c>
      <c r="D52" s="43" t="s">
        <v>164</v>
      </c>
      <c r="E52" s="46" t="s">
        <v>165</v>
      </c>
      <c r="F52" s="40"/>
      <c r="G52" s="58" t="s">
        <v>33</v>
      </c>
      <c r="H52" s="65"/>
      <c r="I52"/>
      <c r="J52"/>
    </row>
    <row r="53" spans="1:10" ht="30" customHeight="1">
      <c r="A53" s="35">
        <v>38</v>
      </c>
      <c r="B53" s="36" t="s">
        <v>166</v>
      </c>
      <c r="C53" s="42" t="s">
        <v>167</v>
      </c>
      <c r="D53" s="43" t="s">
        <v>168</v>
      </c>
      <c r="E53" s="49">
        <v>27507</v>
      </c>
      <c r="F53" s="40"/>
      <c r="G53" s="40" t="s">
        <v>169</v>
      </c>
      <c r="H53" s="65"/>
      <c r="I53"/>
      <c r="J53"/>
    </row>
    <row r="54" spans="1:10" ht="30" customHeight="1">
      <c r="A54" s="35">
        <v>39</v>
      </c>
      <c r="B54" s="36" t="s">
        <v>170</v>
      </c>
      <c r="C54" s="42" t="s">
        <v>171</v>
      </c>
      <c r="D54" s="43" t="s">
        <v>172</v>
      </c>
      <c r="E54" s="39" t="s">
        <v>173</v>
      </c>
      <c r="F54" s="40"/>
      <c r="G54" s="40" t="s">
        <v>33</v>
      </c>
      <c r="H54" s="65"/>
      <c r="I54"/>
      <c r="J54"/>
    </row>
    <row r="55" spans="1:10" ht="30" customHeight="1">
      <c r="A55" s="35">
        <v>40</v>
      </c>
      <c r="B55" s="36" t="s">
        <v>174</v>
      </c>
      <c r="C55" s="37" t="s">
        <v>175</v>
      </c>
      <c r="D55" s="60" t="s">
        <v>176</v>
      </c>
      <c r="E55" s="62">
        <v>29942</v>
      </c>
      <c r="F55" s="69"/>
      <c r="G55" s="40" t="s">
        <v>41</v>
      </c>
      <c r="H55" s="65"/>
      <c r="I55"/>
      <c r="J55"/>
    </row>
    <row r="56" spans="1:10" ht="30" customHeight="1">
      <c r="A56" s="35">
        <v>41</v>
      </c>
      <c r="B56" s="36" t="s">
        <v>177</v>
      </c>
      <c r="C56" s="42" t="s">
        <v>178</v>
      </c>
      <c r="D56" s="43" t="s">
        <v>179</v>
      </c>
      <c r="E56" s="48"/>
      <c r="F56" s="49">
        <v>30302</v>
      </c>
      <c r="G56" s="40" t="s">
        <v>107</v>
      </c>
      <c r="H56" s="65"/>
      <c r="I56"/>
      <c r="J56"/>
    </row>
    <row r="57" spans="1:10" ht="30" customHeight="1">
      <c r="A57" s="35">
        <v>42</v>
      </c>
      <c r="B57" s="36" t="s">
        <v>180</v>
      </c>
      <c r="C57" s="42" t="s">
        <v>181</v>
      </c>
      <c r="D57" s="43" t="s">
        <v>182</v>
      </c>
      <c r="E57" s="59"/>
      <c r="F57" s="40" t="s">
        <v>183</v>
      </c>
      <c r="G57" s="40" t="s">
        <v>131</v>
      </c>
      <c r="H57" s="65"/>
      <c r="I57"/>
      <c r="J57"/>
    </row>
    <row r="58" spans="1:10" ht="30" customHeight="1">
      <c r="A58" s="35">
        <v>43</v>
      </c>
      <c r="B58" s="36" t="s">
        <v>184</v>
      </c>
      <c r="C58" s="70" t="s">
        <v>185</v>
      </c>
      <c r="D58" s="71" t="s">
        <v>186</v>
      </c>
      <c r="E58" s="72" t="s">
        <v>187</v>
      </c>
      <c r="F58" s="73"/>
      <c r="G58" s="73" t="s">
        <v>188</v>
      </c>
      <c r="H58" s="65"/>
      <c r="I58"/>
      <c r="J58"/>
    </row>
    <row r="59" spans="1:10" ht="30" customHeight="1">
      <c r="A59" s="35">
        <v>44</v>
      </c>
      <c r="B59" s="36" t="s">
        <v>189</v>
      </c>
      <c r="C59" s="42" t="s">
        <v>190</v>
      </c>
      <c r="D59" s="43" t="s">
        <v>191</v>
      </c>
      <c r="E59" s="49">
        <v>29061</v>
      </c>
      <c r="F59" s="40"/>
      <c r="G59" s="40" t="s">
        <v>33</v>
      </c>
      <c r="H59" s="65"/>
      <c r="I59"/>
      <c r="J59"/>
    </row>
    <row r="60" spans="1:10" ht="30" customHeight="1">
      <c r="A60" s="35">
        <v>45</v>
      </c>
      <c r="B60" s="36" t="s">
        <v>192</v>
      </c>
      <c r="C60" s="42" t="s">
        <v>193</v>
      </c>
      <c r="D60" s="43" t="s">
        <v>194</v>
      </c>
      <c r="E60" s="74"/>
      <c r="F60" s="40" t="s">
        <v>195</v>
      </c>
      <c r="G60" s="40" t="s">
        <v>41</v>
      </c>
      <c r="H60" s="65"/>
      <c r="I60"/>
      <c r="J60"/>
    </row>
    <row r="61" spans="1:10" ht="30" customHeight="1">
      <c r="A61" s="35">
        <v>46</v>
      </c>
      <c r="B61" s="36" t="s">
        <v>196</v>
      </c>
      <c r="C61" s="42" t="s">
        <v>197</v>
      </c>
      <c r="D61" s="43" t="s">
        <v>198</v>
      </c>
      <c r="E61" s="46">
        <v>30998</v>
      </c>
      <c r="F61" s="40"/>
      <c r="G61" s="58" t="s">
        <v>33</v>
      </c>
      <c r="H61" s="65"/>
      <c r="I61"/>
      <c r="J61"/>
    </row>
    <row r="62" spans="1:10" ht="30" customHeight="1">
      <c r="A62" s="35">
        <v>47</v>
      </c>
      <c r="B62" s="36" t="s">
        <v>199</v>
      </c>
      <c r="C62" s="42" t="s">
        <v>200</v>
      </c>
      <c r="D62" s="43" t="s">
        <v>201</v>
      </c>
      <c r="E62" s="66">
        <v>26573</v>
      </c>
      <c r="F62" s="67"/>
      <c r="G62" s="67" t="s">
        <v>41</v>
      </c>
      <c r="H62" s="65"/>
      <c r="I62"/>
      <c r="J62"/>
    </row>
    <row r="63" spans="1:10" ht="30" customHeight="1">
      <c r="A63" s="35">
        <v>48</v>
      </c>
      <c r="B63" s="36" t="s">
        <v>202</v>
      </c>
      <c r="C63" s="37" t="s">
        <v>203</v>
      </c>
      <c r="D63" s="38" t="s">
        <v>204</v>
      </c>
      <c r="E63" s="39" t="s">
        <v>205</v>
      </c>
      <c r="F63" s="40"/>
      <c r="G63" s="40" t="s">
        <v>206</v>
      </c>
      <c r="H63" s="65"/>
      <c r="I63"/>
      <c r="J63"/>
    </row>
    <row r="64" spans="1:10" ht="30" customHeight="1">
      <c r="A64" s="35">
        <v>49</v>
      </c>
      <c r="B64" s="36" t="s">
        <v>207</v>
      </c>
      <c r="C64" s="42" t="s">
        <v>208</v>
      </c>
      <c r="D64" s="43" t="s">
        <v>209</v>
      </c>
      <c r="E64" s="46" t="s">
        <v>210</v>
      </c>
      <c r="F64" s="39"/>
      <c r="G64" s="58" t="s">
        <v>211</v>
      </c>
      <c r="H64" s="65"/>
      <c r="I64"/>
      <c r="J64"/>
    </row>
    <row r="65" spans="1:10" ht="30" customHeight="1">
      <c r="A65" s="35">
        <v>50</v>
      </c>
      <c r="B65" s="36" t="s">
        <v>212</v>
      </c>
      <c r="C65" s="37" t="s">
        <v>213</v>
      </c>
      <c r="D65" s="38" t="s">
        <v>214</v>
      </c>
      <c r="E65" s="46" t="s">
        <v>215</v>
      </c>
      <c r="F65" s="40"/>
      <c r="G65" s="40" t="s">
        <v>216</v>
      </c>
      <c r="H65" s="65"/>
      <c r="I65"/>
      <c r="J65"/>
    </row>
    <row r="66" spans="1:10" ht="30" customHeight="1">
      <c r="A66" s="35">
        <v>51</v>
      </c>
      <c r="B66" s="36" t="s">
        <v>217</v>
      </c>
      <c r="C66" s="37" t="s">
        <v>218</v>
      </c>
      <c r="D66" s="43" t="s">
        <v>219</v>
      </c>
      <c r="E66" s="46"/>
      <c r="F66" s="49">
        <v>31008</v>
      </c>
      <c r="G66" s="40" t="s">
        <v>220</v>
      </c>
      <c r="H66" s="65"/>
      <c r="I66"/>
      <c r="J66"/>
    </row>
    <row r="67" spans="1:10" ht="30" customHeight="1">
      <c r="A67" s="35">
        <v>52</v>
      </c>
      <c r="B67" s="36" t="s">
        <v>221</v>
      </c>
      <c r="C67" s="50" t="s">
        <v>222</v>
      </c>
      <c r="D67" s="51" t="s">
        <v>36</v>
      </c>
      <c r="E67" s="75"/>
      <c r="F67" s="75">
        <v>27548</v>
      </c>
      <c r="G67" s="53" t="s">
        <v>97</v>
      </c>
      <c r="H67" s="65" t="s">
        <v>223</v>
      </c>
      <c r="I67"/>
      <c r="J67"/>
    </row>
    <row r="68" spans="1:10" ht="30" customHeight="1">
      <c r="A68" s="35">
        <v>53</v>
      </c>
      <c r="B68" s="36" t="s">
        <v>224</v>
      </c>
      <c r="C68" s="50" t="s">
        <v>225</v>
      </c>
      <c r="D68" s="51" t="s">
        <v>100</v>
      </c>
      <c r="E68" s="75">
        <v>30079</v>
      </c>
      <c r="F68" s="75"/>
      <c r="G68" s="53" t="s">
        <v>97</v>
      </c>
      <c r="H68" s="65" t="s">
        <v>223</v>
      </c>
      <c r="I68"/>
      <c r="J68"/>
    </row>
    <row r="69" spans="1:10" ht="30" customHeight="1">
      <c r="A69" s="35">
        <v>54</v>
      </c>
      <c r="B69" s="36" t="s">
        <v>226</v>
      </c>
      <c r="C69" s="50" t="s">
        <v>227</v>
      </c>
      <c r="D69" s="51" t="s">
        <v>113</v>
      </c>
      <c r="E69" s="75" t="s">
        <v>228</v>
      </c>
      <c r="F69" s="75"/>
      <c r="G69" s="53" t="s">
        <v>97</v>
      </c>
      <c r="H69" s="65" t="s">
        <v>223</v>
      </c>
      <c r="I69"/>
      <c r="J69"/>
    </row>
    <row r="70" spans="1:10" ht="30" customHeight="1">
      <c r="A70" s="35">
        <v>55</v>
      </c>
      <c r="B70" s="36" t="s">
        <v>229</v>
      </c>
      <c r="C70" s="50" t="s">
        <v>197</v>
      </c>
      <c r="D70" s="51" t="s">
        <v>16</v>
      </c>
      <c r="E70" s="75">
        <v>30228</v>
      </c>
      <c r="F70" s="75"/>
      <c r="G70" s="53" t="s">
        <v>97</v>
      </c>
      <c r="H70" s="65" t="s">
        <v>223</v>
      </c>
      <c r="I70"/>
      <c r="J70"/>
    </row>
    <row r="71" spans="1:10" ht="30" customHeight="1">
      <c r="A71" s="35">
        <v>56</v>
      </c>
      <c r="B71" s="36" t="s">
        <v>230</v>
      </c>
      <c r="C71" s="50" t="s">
        <v>231</v>
      </c>
      <c r="D71" s="51" t="s">
        <v>232</v>
      </c>
      <c r="E71" s="75">
        <v>28803</v>
      </c>
      <c r="F71" s="75"/>
      <c r="G71" s="53" t="s">
        <v>131</v>
      </c>
      <c r="H71" s="65" t="s">
        <v>223</v>
      </c>
      <c r="I71"/>
      <c r="J71"/>
    </row>
    <row r="72" spans="1:10" ht="30" customHeight="1">
      <c r="A72" s="35">
        <v>57</v>
      </c>
      <c r="B72" s="36" t="s">
        <v>233</v>
      </c>
      <c r="C72" s="50" t="s">
        <v>234</v>
      </c>
      <c r="D72" s="51" t="s">
        <v>194</v>
      </c>
      <c r="E72" s="75"/>
      <c r="F72" s="75">
        <v>30900</v>
      </c>
      <c r="G72" s="53" t="s">
        <v>206</v>
      </c>
      <c r="H72" s="65" t="s">
        <v>223</v>
      </c>
      <c r="I72"/>
      <c r="J72"/>
    </row>
    <row r="73" spans="1:10" ht="30" customHeight="1">
      <c r="A73" s="35">
        <v>58</v>
      </c>
      <c r="B73" s="36" t="s">
        <v>235</v>
      </c>
      <c r="C73" s="50" t="s">
        <v>218</v>
      </c>
      <c r="D73" s="51" t="s">
        <v>236</v>
      </c>
      <c r="E73" s="75"/>
      <c r="F73" s="75">
        <v>30916</v>
      </c>
      <c r="G73" s="53" t="s">
        <v>97</v>
      </c>
      <c r="H73" s="65" t="s">
        <v>223</v>
      </c>
      <c r="I73"/>
      <c r="J73"/>
    </row>
    <row r="74" spans="1:10" s="84" customFormat="1" ht="17.25" customHeight="1">
      <c r="A74" s="76"/>
      <c r="B74" s="76"/>
      <c r="C74" s="77"/>
      <c r="D74" s="78"/>
      <c r="E74" s="78"/>
      <c r="F74" s="79"/>
      <c r="G74" s="80"/>
      <c r="H74" s="81"/>
      <c r="I74" s="82"/>
      <c r="J74" s="83"/>
    </row>
    <row r="75" spans="1:10" ht="21.75" customHeight="1">
      <c r="A75" s="85" t="s">
        <v>237</v>
      </c>
      <c r="B75" s="85"/>
      <c r="C75" s="85"/>
      <c r="D75" s="85"/>
      <c r="E75" s="85"/>
      <c r="F75" s="85"/>
      <c r="G75" s="85"/>
      <c r="H75" s="86"/>
      <c r="I75" s="87"/>
      <c r="J75" s="88"/>
    </row>
    <row r="76" spans="1:10" ht="15.95" customHeight="1">
      <c r="A76" s="89"/>
      <c r="B76" s="89"/>
      <c r="C76" s="90"/>
      <c r="D76" s="90"/>
      <c r="E76" s="90"/>
      <c r="F76" s="90"/>
      <c r="G76" s="90"/>
      <c r="H76" s="91"/>
      <c r="I76" s="91"/>
      <c r="J76" s="92"/>
    </row>
    <row r="77" spans="1:10" ht="15.95" customHeight="1">
      <c r="A77" s="89"/>
      <c r="B77" s="89"/>
      <c r="C77" s="90"/>
      <c r="D77" s="90"/>
      <c r="E77" s="90"/>
      <c r="F77" s="90"/>
      <c r="G77" s="90"/>
      <c r="H77" s="93"/>
      <c r="I77" s="92"/>
      <c r="J77" s="92"/>
    </row>
    <row r="78" spans="1:10" ht="15.95" customHeight="1">
      <c r="A78" s="89"/>
      <c r="B78" s="89"/>
      <c r="C78" s="94"/>
      <c r="D78" s="94"/>
      <c r="E78" s="95"/>
      <c r="F78" s="95"/>
      <c r="G78" s="92"/>
      <c r="H78" s="92"/>
      <c r="I78" s="92"/>
      <c r="J78" s="92"/>
    </row>
    <row r="79" spans="1:10" ht="15.95" customHeight="1">
      <c r="A79" s="89"/>
      <c r="B79" s="89"/>
      <c r="C79" s="94"/>
      <c r="D79" s="94"/>
      <c r="E79" s="95"/>
      <c r="F79" s="95"/>
      <c r="G79" s="92"/>
      <c r="H79" s="92"/>
      <c r="I79" s="92"/>
      <c r="J79" s="92"/>
    </row>
    <row r="80" spans="1:10" ht="15.95" customHeight="1">
      <c r="A80" s="89"/>
      <c r="B80" s="89"/>
      <c r="C80" s="94"/>
      <c r="D80" s="94"/>
      <c r="E80" s="95"/>
      <c r="F80" s="95"/>
      <c r="G80" s="92"/>
      <c r="H80" s="92"/>
      <c r="I80" s="92"/>
      <c r="J80" s="92"/>
    </row>
    <row r="81" spans="1:10" ht="15.95" customHeight="1">
      <c r="A81" s="89"/>
      <c r="B81" s="89"/>
      <c r="C81" s="94"/>
      <c r="D81" s="94"/>
      <c r="E81" s="95"/>
      <c r="F81" s="95"/>
      <c r="G81" s="92"/>
      <c r="H81" s="92"/>
      <c r="I81" s="92"/>
      <c r="J81" s="92"/>
    </row>
    <row r="82" spans="1:10" ht="15.95" customHeight="1">
      <c r="A82" s="89"/>
      <c r="B82" s="89"/>
      <c r="C82" s="94"/>
      <c r="D82" s="94"/>
      <c r="E82" s="95"/>
      <c r="F82" s="95"/>
      <c r="G82" s="92"/>
      <c r="H82" s="92"/>
      <c r="I82" s="92"/>
      <c r="J82" s="92"/>
    </row>
    <row r="83" spans="1:10" ht="19.5" customHeight="1">
      <c r="A83" s="89"/>
      <c r="B83" s="89"/>
      <c r="C83" s="96"/>
      <c r="D83" s="96"/>
      <c r="E83" s="96"/>
      <c r="F83" s="96"/>
      <c r="G83" s="96"/>
      <c r="H83" s="97"/>
      <c r="I83" s="97"/>
      <c r="J83" s="92"/>
    </row>
  </sheetData>
  <mergeCells count="20">
    <mergeCell ref="C77:G77"/>
    <mergeCell ref="C83:G83"/>
    <mergeCell ref="H13:H14"/>
    <mergeCell ref="C15:D15"/>
    <mergeCell ref="K15:L15"/>
    <mergeCell ref="N15:O15"/>
    <mergeCell ref="A75:G75"/>
    <mergeCell ref="C76:G76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C20">
    <cfRule type="expression" dxfId="12" priority="13" stopIfTrue="1">
      <formula>AND(COUNTIF(#REF!, C20)+COUNTIF($C$15:$C$15, C20)&gt;1,NOT(ISBLANK(C20)))</formula>
    </cfRule>
  </conditionalFormatting>
  <conditionalFormatting sqref="C42 E43">
    <cfRule type="expression" dxfId="11" priority="12" stopIfTrue="1">
      <formula>COUNTIF($B$35:$N$39,$B$35)&gt;1</formula>
    </cfRule>
  </conditionalFormatting>
  <conditionalFormatting sqref="C44 E44:F44">
    <cfRule type="expression" dxfId="10" priority="11" stopIfTrue="1">
      <formula>COUNTIF($B$37:$N$39,#REF!)&gt;1</formula>
    </cfRule>
  </conditionalFormatting>
  <conditionalFormatting sqref="E59">
    <cfRule type="expression" dxfId="9" priority="9" stopIfTrue="1">
      <formula>COUNTIF($B$20:$N$28,$B$20)&gt;1</formula>
    </cfRule>
  </conditionalFormatting>
  <conditionalFormatting sqref="C61 F61">
    <cfRule type="expression" dxfId="8" priority="7" stopIfTrue="1">
      <formula>COUNTIF($B$20:$N$28,#REF!)&gt;1</formula>
    </cfRule>
  </conditionalFormatting>
  <conditionalFormatting sqref="C63 F63">
    <cfRule type="expression" dxfId="7" priority="5" stopIfTrue="1">
      <formula>COUNTIF($B$19:$N$28,#REF!)&gt;1</formula>
    </cfRule>
  </conditionalFormatting>
  <conditionalFormatting sqref="C64">
    <cfRule type="expression" dxfId="6" priority="4" stopIfTrue="1">
      <formula>COUNTIF($B$1:$K$28,$B$1)&gt;1</formula>
    </cfRule>
  </conditionalFormatting>
  <conditionalFormatting sqref="C66 F66">
    <cfRule type="expression" dxfId="5" priority="2" stopIfTrue="1">
      <formula>COUNTIF($B$19:$N$28,#REF!)&gt;1</formula>
    </cfRule>
  </conditionalFormatting>
  <conditionalFormatting sqref="D67">
    <cfRule type="expression" dxfId="4" priority="1" stopIfTrue="1">
      <formula>COUNTIF($B$5:$S$16,#REF!)&gt;1</formula>
    </cfRule>
  </conditionalFormatting>
  <conditionalFormatting sqref="E62:F62">
    <cfRule type="expression" dxfId="3" priority="6" stopIfTrue="1">
      <formula>COUNTIF($B$19:$N$28,#REF!)&gt;1</formula>
    </cfRule>
  </conditionalFormatting>
  <conditionalFormatting sqref="G41">
    <cfRule type="expression" dxfId="2" priority="10" stopIfTrue="1">
      <formula>COUNTIF($B$5:$O$33,#REF!)&gt;1</formula>
    </cfRule>
  </conditionalFormatting>
  <conditionalFormatting sqref="G58">
    <cfRule type="expression" dxfId="1" priority="8" stopIfTrue="1">
      <formula>COUNTIF($B$5:$O$18,#REF!)&gt;1</formula>
    </cfRule>
  </conditionalFormatting>
  <conditionalFormatting sqref="G65">
    <cfRule type="expression" dxfId="0" priority="3" stopIfTrue="1">
      <formula>COUNTIF($B$5:$O$17,#REF!)&gt;1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169491-E959-4B07-9476-8FC6FBB09F4E}"/>
</file>

<file path=customXml/itemProps2.xml><?xml version="1.0" encoding="utf-8"?>
<ds:datastoreItem xmlns:ds="http://schemas.openxmlformats.org/officeDocument/2006/customXml" ds:itemID="{D2FE588D-E8C5-4D36-80CC-38E8362C59D3}"/>
</file>

<file path=customXml/itemProps3.xml><?xml version="1.0" encoding="utf-8"?>
<ds:datastoreItem xmlns:ds="http://schemas.openxmlformats.org/officeDocument/2006/customXml" ds:itemID="{22FA41DA-E89E-4396-9679-32713885B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2025-03-19T06:46:21Z</dcterms:created>
  <dcterms:modified xsi:type="dcterms:W3CDTF">2025-03-19T06:46:41Z</dcterms:modified>
</cp:coreProperties>
</file>